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20" yWindow="0" windowWidth="23340" windowHeight="13900" tabRatio="500"/>
  </bookViews>
  <sheets>
    <sheet name="Sheet1" sheetId="1" r:id="rId1"/>
    <sheet name="Sheet2" sheetId="2" r:id="rId2"/>
  </sheets>
  <definedNames>
    <definedName name="incentives" localSheetId="1">Sheet2!$A$1:$B$431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1" i="2"/>
</calcChain>
</file>

<file path=xl/connections.xml><?xml version="1.0" encoding="utf-8"?>
<connections xmlns="http://schemas.openxmlformats.org/spreadsheetml/2006/main">
  <connection id="1" name="incentives.csv" type="6" refreshedVersion="0" background="1" saveData="1">
    <textPr fileType="mac" codePage="10001" sourceFile="Macintosh HD:Users:peryaudo:Dropbox:Programming:Bitcoin:website:figures:incentiv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<sst xmlns="http://schemas.openxmlformats.org/spreadsheetml/2006/main" count="35" uniqueCount="20">
  <si>
    <t>Aさんの公開鍵</t>
    <rPh sb="4" eb="7">
      <t>コウカイカギ</t>
    </rPh>
    <phoneticPr fontId="1"/>
  </si>
  <si>
    <t>ハッシュ</t>
    <phoneticPr fontId="1"/>
  </si>
  <si>
    <t>Zさんの署名</t>
  </si>
  <si>
    <t>Aさんの秘密鍵</t>
    <rPh sb="4" eb="7">
      <t>ヒミツカギ</t>
    </rPh>
    <phoneticPr fontId="1"/>
  </si>
  <si>
    <t>トランザクション</t>
    <phoneticPr fontId="1"/>
  </si>
  <si>
    <t>Cさんの公開鍵</t>
    <rPh sb="4" eb="7">
      <t>コウカイカギ</t>
    </rPh>
    <phoneticPr fontId="1"/>
  </si>
  <si>
    <t>Bさんの署名</t>
    <phoneticPr fontId="1"/>
  </si>
  <si>
    <t>Bさんの秘密鍵</t>
    <rPh sb="4" eb="7">
      <t>ヒミツカギ</t>
    </rPh>
    <phoneticPr fontId="1"/>
  </si>
  <si>
    <t>Cさんの秘密鍵</t>
    <rPh sb="4" eb="7">
      <t>ヒミツカギ</t>
    </rPh>
    <phoneticPr fontId="1"/>
  </si>
  <si>
    <t>Bさんの公開鍵</t>
    <rPh sb="4" eb="7">
      <t>コウカイカギ</t>
    </rPh>
    <phoneticPr fontId="1"/>
  </si>
  <si>
    <t>Aさんの署名</t>
    <phoneticPr fontId="1"/>
  </si>
  <si>
    <t>確認</t>
    <rPh sb="0" eb="2">
      <t>カクニン</t>
    </rPh>
    <phoneticPr fontId="1"/>
  </si>
  <si>
    <t>署名</t>
    <rPh sb="0" eb="2">
      <t>ショメイ</t>
    </rPh>
    <phoneticPr fontId="1"/>
  </si>
  <si>
    <t>ブロック</t>
    <phoneticPr fontId="1"/>
  </si>
  <si>
    <t>前ブロックのハッシュ</t>
    <rPh sb="0" eb="1">
      <t>マエ</t>
    </rPh>
    <phoneticPr fontId="1"/>
  </si>
  <si>
    <t>Nonce</t>
    <phoneticPr fontId="1"/>
  </si>
  <si>
    <t>取引</t>
    <rPh sb="0" eb="2">
      <t>トリヒキ</t>
    </rPh>
    <phoneticPr fontId="1"/>
  </si>
  <si>
    <t>・・・</t>
    <phoneticPr fontId="1"/>
  </si>
  <si>
    <t>Merkle Root</t>
    <phoneticPr fontId="1"/>
  </si>
  <si>
    <t>ハッシュ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</si>
</sst>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4</xdr:row>
      <xdr:rowOff>25400</xdr:rowOff>
    </xdr:from>
    <xdr:to>
      <xdr:col>7</xdr:col>
      <xdr:colOff>12700</xdr:colOff>
      <xdr:row>5</xdr:row>
      <xdr:rowOff>215900</xdr:rowOff>
    </xdr:to>
    <xdr:cxnSp macro="">
      <xdr:nvCxnSpPr>
        <xdr:cNvPr id="3" name="直線矢印コネクタ 2"/>
        <xdr:cNvCxnSpPr/>
      </xdr:nvCxnSpPr>
      <xdr:spPr>
        <a:xfrm>
          <a:off x="1612900" y="9398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7</xdr:row>
      <xdr:rowOff>25400</xdr:rowOff>
    </xdr:from>
    <xdr:to>
      <xdr:col>6</xdr:col>
      <xdr:colOff>114300</xdr:colOff>
      <xdr:row>8</xdr:row>
      <xdr:rowOff>215900</xdr:rowOff>
    </xdr:to>
    <xdr:cxnSp macro="">
      <xdr:nvCxnSpPr>
        <xdr:cNvPr id="8" name="直線矢印コネクタ 7"/>
        <xdr:cNvCxnSpPr/>
      </xdr:nvCxnSpPr>
      <xdr:spPr>
        <a:xfrm>
          <a:off x="1485900" y="16256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4</xdr:row>
      <xdr:rowOff>127000</xdr:rowOff>
    </xdr:from>
    <xdr:to>
      <xdr:col>4</xdr:col>
      <xdr:colOff>203200</xdr:colOff>
      <xdr:row>6</xdr:row>
      <xdr:rowOff>139700</xdr:rowOff>
    </xdr:to>
    <xdr:cxnSp macro="">
      <xdr:nvCxnSpPr>
        <xdr:cNvPr id="12" name="カギ線コネクタ 11"/>
        <xdr:cNvCxnSpPr/>
      </xdr:nvCxnSpPr>
      <xdr:spPr>
        <a:xfrm>
          <a:off x="482600" y="1041400"/>
          <a:ext cx="635000" cy="4699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4</xdr:row>
      <xdr:rowOff>25400</xdr:rowOff>
    </xdr:from>
    <xdr:to>
      <xdr:col>17</xdr:col>
      <xdr:colOff>12700</xdr:colOff>
      <xdr:row>5</xdr:row>
      <xdr:rowOff>215900</xdr:rowOff>
    </xdr:to>
    <xdr:cxnSp macro="">
      <xdr:nvCxnSpPr>
        <xdr:cNvPr id="13" name="直線矢印コネクタ 12"/>
        <xdr:cNvCxnSpPr/>
      </xdr:nvCxnSpPr>
      <xdr:spPr>
        <a:xfrm>
          <a:off x="1612900" y="9398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25400</xdr:rowOff>
    </xdr:from>
    <xdr:to>
      <xdr:col>16</xdr:col>
      <xdr:colOff>114300</xdr:colOff>
      <xdr:row>8</xdr:row>
      <xdr:rowOff>215900</xdr:rowOff>
    </xdr:to>
    <xdr:cxnSp macro="">
      <xdr:nvCxnSpPr>
        <xdr:cNvPr id="14" name="直線矢印コネクタ 13"/>
        <xdr:cNvCxnSpPr/>
      </xdr:nvCxnSpPr>
      <xdr:spPr>
        <a:xfrm>
          <a:off x="1485900" y="16256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4</xdr:row>
      <xdr:rowOff>25400</xdr:rowOff>
    </xdr:from>
    <xdr:to>
      <xdr:col>27</xdr:col>
      <xdr:colOff>12700</xdr:colOff>
      <xdr:row>5</xdr:row>
      <xdr:rowOff>215900</xdr:rowOff>
    </xdr:to>
    <xdr:cxnSp macro="">
      <xdr:nvCxnSpPr>
        <xdr:cNvPr id="15" name="直線矢印コネクタ 14"/>
        <xdr:cNvCxnSpPr/>
      </xdr:nvCxnSpPr>
      <xdr:spPr>
        <a:xfrm>
          <a:off x="1612900" y="9398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114300</xdr:colOff>
      <xdr:row>7</xdr:row>
      <xdr:rowOff>25400</xdr:rowOff>
    </xdr:from>
    <xdr:to>
      <xdr:col>26</xdr:col>
      <xdr:colOff>114300</xdr:colOff>
      <xdr:row>8</xdr:row>
      <xdr:rowOff>215900</xdr:rowOff>
    </xdr:to>
    <xdr:cxnSp macro="">
      <xdr:nvCxnSpPr>
        <xdr:cNvPr id="16" name="直線矢印コネクタ 15"/>
        <xdr:cNvCxnSpPr/>
      </xdr:nvCxnSpPr>
      <xdr:spPr>
        <a:xfrm>
          <a:off x="1485900" y="1625600"/>
          <a:ext cx="0" cy="419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63500</xdr:rowOff>
    </xdr:from>
    <xdr:to>
      <xdr:col>14</xdr:col>
      <xdr:colOff>190500</xdr:colOff>
      <xdr:row>6</xdr:row>
      <xdr:rowOff>114300</xdr:rowOff>
    </xdr:to>
    <xdr:cxnSp macro="">
      <xdr:nvCxnSpPr>
        <xdr:cNvPr id="17" name="カギ線コネクタ 16"/>
        <xdr:cNvCxnSpPr/>
      </xdr:nvCxnSpPr>
      <xdr:spPr>
        <a:xfrm>
          <a:off x="2514600" y="977900"/>
          <a:ext cx="876300" cy="508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4</xdr:row>
      <xdr:rowOff>76200</xdr:rowOff>
    </xdr:from>
    <xdr:to>
      <xdr:col>24</xdr:col>
      <xdr:colOff>203200</xdr:colOff>
      <xdr:row>6</xdr:row>
      <xdr:rowOff>127000</xdr:rowOff>
    </xdr:to>
    <xdr:cxnSp macro="">
      <xdr:nvCxnSpPr>
        <xdr:cNvPr id="19" name="カギ線コネクタ 18"/>
        <xdr:cNvCxnSpPr/>
      </xdr:nvCxnSpPr>
      <xdr:spPr>
        <a:xfrm>
          <a:off x="4813300" y="990600"/>
          <a:ext cx="876300" cy="508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4</xdr:row>
      <xdr:rowOff>50800</xdr:rowOff>
    </xdr:from>
    <xdr:to>
      <xdr:col>14</xdr:col>
      <xdr:colOff>165100</xdr:colOff>
      <xdr:row>9</xdr:row>
      <xdr:rowOff>139700</xdr:rowOff>
    </xdr:to>
    <xdr:cxnSp macro="">
      <xdr:nvCxnSpPr>
        <xdr:cNvPr id="21" name="直線矢印コネクタ 20"/>
        <xdr:cNvCxnSpPr/>
      </xdr:nvCxnSpPr>
      <xdr:spPr>
        <a:xfrm>
          <a:off x="1943100" y="965200"/>
          <a:ext cx="1422400" cy="12319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10</xdr:row>
      <xdr:rowOff>88900</xdr:rowOff>
    </xdr:from>
    <xdr:to>
      <xdr:col>14</xdr:col>
      <xdr:colOff>152400</xdr:colOff>
      <xdr:row>13</xdr:row>
      <xdr:rowOff>127000</xdr:rowOff>
    </xdr:to>
    <xdr:cxnSp macro="">
      <xdr:nvCxnSpPr>
        <xdr:cNvPr id="23" name="直線矢印コネクタ 22"/>
        <xdr:cNvCxnSpPr/>
      </xdr:nvCxnSpPr>
      <xdr:spPr>
        <a:xfrm flipV="1">
          <a:off x="2298700" y="2374900"/>
          <a:ext cx="1054100" cy="7239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127000</xdr:colOff>
      <xdr:row>4</xdr:row>
      <xdr:rowOff>76200</xdr:rowOff>
    </xdr:from>
    <xdr:to>
      <xdr:col>24</xdr:col>
      <xdr:colOff>177800</xdr:colOff>
      <xdr:row>9</xdr:row>
      <xdr:rowOff>165100</xdr:rowOff>
    </xdr:to>
    <xdr:cxnSp macro="">
      <xdr:nvCxnSpPr>
        <xdr:cNvPr id="24" name="直線矢印コネクタ 23"/>
        <xdr:cNvCxnSpPr/>
      </xdr:nvCxnSpPr>
      <xdr:spPr>
        <a:xfrm>
          <a:off x="4241800" y="990600"/>
          <a:ext cx="1422400" cy="12319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25400</xdr:colOff>
      <xdr:row>10</xdr:row>
      <xdr:rowOff>114300</xdr:rowOff>
    </xdr:from>
    <xdr:to>
      <xdr:col>24</xdr:col>
      <xdr:colOff>165100</xdr:colOff>
      <xdr:row>13</xdr:row>
      <xdr:rowOff>152400</xdr:rowOff>
    </xdr:to>
    <xdr:cxnSp macro="">
      <xdr:nvCxnSpPr>
        <xdr:cNvPr id="25" name="直線矢印コネクタ 24"/>
        <xdr:cNvCxnSpPr/>
      </xdr:nvCxnSpPr>
      <xdr:spPr>
        <a:xfrm flipV="1">
          <a:off x="4597400" y="2400300"/>
          <a:ext cx="1054100" cy="723900"/>
        </a:xfrm>
        <a:prstGeom prst="straightConnector1">
          <a:avLst/>
        </a:prstGeom>
        <a:ln>
          <a:prstDash val="sysDash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215900</xdr:colOff>
      <xdr:row>21</xdr:row>
      <xdr:rowOff>127000</xdr:rowOff>
    </xdr:from>
    <xdr:to>
      <xdr:col>5</xdr:col>
      <xdr:colOff>0</xdr:colOff>
      <xdr:row>21</xdr:row>
      <xdr:rowOff>127000</xdr:rowOff>
    </xdr:to>
    <xdr:cxnSp macro="">
      <xdr:nvCxnSpPr>
        <xdr:cNvPr id="4" name="直線矢印コネクタ 3"/>
        <xdr:cNvCxnSpPr/>
      </xdr:nvCxnSpPr>
      <xdr:spPr>
        <a:xfrm>
          <a:off x="215900" y="4927600"/>
          <a:ext cx="9271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114300</xdr:rowOff>
    </xdr:from>
    <xdr:to>
      <xdr:col>18</xdr:col>
      <xdr:colOff>12700</xdr:colOff>
      <xdr:row>21</xdr:row>
      <xdr:rowOff>114300</xdr:rowOff>
    </xdr:to>
    <xdr:cxnSp macro="">
      <xdr:nvCxnSpPr>
        <xdr:cNvPr id="18" name="直線矢印コネクタ 17"/>
        <xdr:cNvCxnSpPr/>
      </xdr:nvCxnSpPr>
      <xdr:spPr>
        <a:xfrm>
          <a:off x="3429000" y="4914900"/>
          <a:ext cx="6985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8</xdr:col>
      <xdr:colOff>0</xdr:colOff>
      <xdr:row>32</xdr:row>
      <xdr:rowOff>0</xdr:rowOff>
    </xdr:to>
    <xdr:cxnSp macro="">
      <xdr:nvCxnSpPr>
        <xdr:cNvPr id="31" name="直線矢印コネクタ 30"/>
        <xdr:cNvCxnSpPr/>
      </xdr:nvCxnSpPr>
      <xdr:spPr>
        <a:xfrm>
          <a:off x="13716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0</xdr:rowOff>
    </xdr:from>
    <xdr:to>
      <xdr:col>12</xdr:col>
      <xdr:colOff>0</xdr:colOff>
      <xdr:row>32</xdr:row>
      <xdr:rowOff>0</xdr:rowOff>
    </xdr:to>
    <xdr:cxnSp macro="">
      <xdr:nvCxnSpPr>
        <xdr:cNvPr id="32" name="直線矢印コネクタ 31"/>
        <xdr:cNvCxnSpPr/>
      </xdr:nvCxnSpPr>
      <xdr:spPr>
        <a:xfrm>
          <a:off x="22860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0</xdr:rowOff>
    </xdr:from>
    <xdr:to>
      <xdr:col>16</xdr:col>
      <xdr:colOff>0</xdr:colOff>
      <xdr:row>32</xdr:row>
      <xdr:rowOff>0</xdr:rowOff>
    </xdr:to>
    <xdr:cxnSp macro="">
      <xdr:nvCxnSpPr>
        <xdr:cNvPr id="33" name="直線矢印コネクタ 32"/>
        <xdr:cNvCxnSpPr/>
      </xdr:nvCxnSpPr>
      <xdr:spPr>
        <a:xfrm>
          <a:off x="32004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32</xdr:row>
      <xdr:rowOff>0</xdr:rowOff>
    </xdr:from>
    <xdr:to>
      <xdr:col>20</xdr:col>
      <xdr:colOff>0</xdr:colOff>
      <xdr:row>32</xdr:row>
      <xdr:rowOff>0</xdr:rowOff>
    </xdr:to>
    <xdr:cxnSp macro="">
      <xdr:nvCxnSpPr>
        <xdr:cNvPr id="34" name="直線矢印コネクタ 33"/>
        <xdr:cNvCxnSpPr/>
      </xdr:nvCxnSpPr>
      <xdr:spPr>
        <a:xfrm>
          <a:off x="41148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32</xdr:row>
      <xdr:rowOff>0</xdr:rowOff>
    </xdr:from>
    <xdr:to>
      <xdr:col>24</xdr:col>
      <xdr:colOff>0</xdr:colOff>
      <xdr:row>32</xdr:row>
      <xdr:rowOff>0</xdr:rowOff>
    </xdr:to>
    <xdr:cxnSp macro="">
      <xdr:nvCxnSpPr>
        <xdr:cNvPr id="35" name="直線矢印コネクタ 34"/>
        <xdr:cNvCxnSpPr/>
      </xdr:nvCxnSpPr>
      <xdr:spPr>
        <a:xfrm>
          <a:off x="50292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32</xdr:row>
      <xdr:rowOff>0</xdr:rowOff>
    </xdr:from>
    <xdr:to>
      <xdr:col>28</xdr:col>
      <xdr:colOff>0</xdr:colOff>
      <xdr:row>32</xdr:row>
      <xdr:rowOff>0</xdr:rowOff>
    </xdr:to>
    <xdr:cxnSp macro="">
      <xdr:nvCxnSpPr>
        <xdr:cNvPr id="36" name="直線矢印コネクタ 35"/>
        <xdr:cNvCxnSpPr/>
      </xdr:nvCxnSpPr>
      <xdr:spPr>
        <a:xfrm>
          <a:off x="5943600" y="73152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35</xdr:row>
      <xdr:rowOff>0</xdr:rowOff>
    </xdr:from>
    <xdr:to>
      <xdr:col>20</xdr:col>
      <xdr:colOff>0</xdr:colOff>
      <xdr:row>35</xdr:row>
      <xdr:rowOff>0</xdr:rowOff>
    </xdr:to>
    <xdr:cxnSp macro="">
      <xdr:nvCxnSpPr>
        <xdr:cNvPr id="37" name="直線矢印コネクタ 36"/>
        <xdr:cNvCxnSpPr/>
      </xdr:nvCxnSpPr>
      <xdr:spPr>
        <a:xfrm>
          <a:off x="4114800" y="8001000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29</xdr:row>
      <xdr:rowOff>0</xdr:rowOff>
    </xdr:from>
    <xdr:to>
      <xdr:col>12</xdr:col>
      <xdr:colOff>0</xdr:colOff>
      <xdr:row>31</xdr:row>
      <xdr:rowOff>0</xdr:rowOff>
    </xdr:to>
    <xdr:cxnSp macro="">
      <xdr:nvCxnSpPr>
        <xdr:cNvPr id="38" name="直線矢印コネクタ 37"/>
        <xdr:cNvCxnSpPr/>
      </xdr:nvCxnSpPr>
      <xdr:spPr>
        <a:xfrm flipV="1">
          <a:off x="2057400" y="6629400"/>
          <a:ext cx="68580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12700</xdr:rowOff>
    </xdr:from>
    <xdr:to>
      <xdr:col>15</xdr:col>
      <xdr:colOff>215900</xdr:colOff>
      <xdr:row>35</xdr:row>
      <xdr:rowOff>12700</xdr:rowOff>
    </xdr:to>
    <xdr:cxnSp macro="">
      <xdr:nvCxnSpPr>
        <xdr:cNvPr id="39" name="直線矢印コネクタ 38"/>
        <xdr:cNvCxnSpPr/>
      </xdr:nvCxnSpPr>
      <xdr:spPr>
        <a:xfrm>
          <a:off x="2971800" y="7556500"/>
          <a:ext cx="67310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215900</xdr:colOff>
      <xdr:row>26</xdr:row>
      <xdr:rowOff>177800</xdr:rowOff>
    </xdr:from>
    <xdr:to>
      <xdr:col>15</xdr:col>
      <xdr:colOff>50800</xdr:colOff>
      <xdr:row>29</xdr:row>
      <xdr:rowOff>88900</xdr:rowOff>
    </xdr:to>
    <xdr:sp macro="" textlink="">
      <xdr:nvSpPr>
        <xdr:cNvPr id="40" name="乗算記号 39"/>
        <xdr:cNvSpPr/>
      </xdr:nvSpPr>
      <xdr:spPr>
        <a:xfrm>
          <a:off x="2959100" y="6121400"/>
          <a:ext cx="520700" cy="596900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177800</xdr:colOff>
      <xdr:row>32</xdr:row>
      <xdr:rowOff>190500</xdr:rowOff>
    </xdr:from>
    <xdr:to>
      <xdr:col>23</xdr:col>
      <xdr:colOff>12700</xdr:colOff>
      <xdr:row>35</xdr:row>
      <xdr:rowOff>101600</xdr:rowOff>
    </xdr:to>
    <xdr:sp macro="" textlink="">
      <xdr:nvSpPr>
        <xdr:cNvPr id="41" name="乗算記号 40"/>
        <xdr:cNvSpPr/>
      </xdr:nvSpPr>
      <xdr:spPr>
        <a:xfrm>
          <a:off x="4749800" y="7505700"/>
          <a:ext cx="520700" cy="596900"/>
        </a:xfrm>
        <a:prstGeom prst="mathMultiply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0</xdr:colOff>
      <xdr:row>30</xdr:row>
      <xdr:rowOff>0</xdr:rowOff>
    </xdr:from>
    <xdr:to>
      <xdr:col>31</xdr:col>
      <xdr:colOff>0</xdr:colOff>
      <xdr:row>32</xdr:row>
      <xdr:rowOff>12700</xdr:rowOff>
    </xdr:to>
    <xdr:sp macro="" textlink="">
      <xdr:nvSpPr>
        <xdr:cNvPr id="42" name="ドーナツ 41"/>
        <xdr:cNvSpPr/>
      </xdr:nvSpPr>
      <xdr:spPr>
        <a:xfrm>
          <a:off x="6629400" y="6858000"/>
          <a:ext cx="457200" cy="469900"/>
        </a:xfrm>
        <a:prstGeom prst="donu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incentiv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44"/>
  <sheetViews>
    <sheetView tabSelected="1" showRuler="0" topLeftCell="A31" workbookViewId="0">
      <selection activeCell="E44" sqref="E44"/>
    </sheetView>
  </sheetViews>
  <sheetFormatPr baseColWidth="12" defaultColWidth="3" defaultRowHeight="18" x14ac:dyDescent="0"/>
  <sheetData>
    <row r="2" spans="5:31">
      <c r="E2" s="1" t="s">
        <v>4</v>
      </c>
      <c r="F2" s="2"/>
      <c r="G2" s="2"/>
      <c r="H2" s="2"/>
      <c r="I2" s="2"/>
      <c r="J2" s="2"/>
      <c r="K2" s="3"/>
      <c r="O2" s="1" t="s">
        <v>4</v>
      </c>
      <c r="P2" s="2"/>
      <c r="Q2" s="2"/>
      <c r="R2" s="2"/>
      <c r="S2" s="2"/>
      <c r="T2" s="2"/>
      <c r="U2" s="3"/>
      <c r="Y2" s="1" t="s">
        <v>4</v>
      </c>
      <c r="Z2" s="2"/>
      <c r="AA2" s="2"/>
      <c r="AB2" s="2"/>
      <c r="AC2" s="2"/>
      <c r="AD2" s="2"/>
      <c r="AE2" s="3"/>
    </row>
    <row r="3" spans="5:31">
      <c r="E3" s="4"/>
      <c r="F3" s="5"/>
      <c r="G3" s="5"/>
      <c r="H3" s="5"/>
      <c r="I3" s="5"/>
      <c r="J3" s="5"/>
      <c r="K3" s="6"/>
      <c r="O3" s="4"/>
      <c r="P3" s="5"/>
      <c r="Q3" s="5"/>
      <c r="R3" s="5"/>
      <c r="S3" s="5"/>
      <c r="T3" s="5"/>
      <c r="U3" s="6"/>
      <c r="Y3" s="4"/>
      <c r="Z3" s="5"/>
      <c r="AA3" s="5"/>
      <c r="AB3" s="5"/>
      <c r="AC3" s="5"/>
      <c r="AD3" s="5"/>
      <c r="AE3" s="6"/>
    </row>
    <row r="4" spans="5:31">
      <c r="E4" s="4"/>
      <c r="F4" s="10" t="s">
        <v>0</v>
      </c>
      <c r="G4" s="11"/>
      <c r="H4" s="11"/>
      <c r="I4" s="11"/>
      <c r="J4" s="12"/>
      <c r="K4" s="6"/>
      <c r="O4" s="4"/>
      <c r="P4" s="10" t="s">
        <v>9</v>
      </c>
      <c r="Q4" s="11"/>
      <c r="R4" s="11"/>
      <c r="S4" s="11"/>
      <c r="T4" s="12"/>
      <c r="U4" s="6"/>
      <c r="Y4" s="4"/>
      <c r="Z4" s="10" t="s">
        <v>5</v>
      </c>
      <c r="AA4" s="11"/>
      <c r="AB4" s="11"/>
      <c r="AC4" s="11"/>
      <c r="AD4" s="12"/>
      <c r="AE4" s="6"/>
    </row>
    <row r="5" spans="5:31">
      <c r="E5" s="4"/>
      <c r="F5" s="5"/>
      <c r="G5" s="5"/>
      <c r="H5" s="5"/>
      <c r="I5" s="5"/>
      <c r="J5" s="5"/>
      <c r="K5" s="6"/>
      <c r="O5" s="4"/>
      <c r="P5" s="5"/>
      <c r="Q5" s="5"/>
      <c r="R5" s="5"/>
      <c r="S5" s="5"/>
      <c r="T5" s="5"/>
      <c r="U5" s="6"/>
      <c r="Y5" s="4"/>
      <c r="Z5" s="5"/>
      <c r="AA5" s="5"/>
      <c r="AB5" s="5"/>
      <c r="AC5" s="5"/>
      <c r="AD5" s="5"/>
      <c r="AE5" s="6"/>
    </row>
    <row r="6" spans="5:31">
      <c r="E6" s="4"/>
      <c r="F6" s="5"/>
      <c r="G6" s="5"/>
      <c r="H6" s="5"/>
      <c r="I6" s="5"/>
      <c r="J6" s="5"/>
      <c r="K6" s="6"/>
      <c r="O6" s="4"/>
      <c r="P6" s="5"/>
      <c r="Q6" s="5"/>
      <c r="R6" s="5"/>
      <c r="S6" s="5"/>
      <c r="T6" s="5"/>
      <c r="U6" s="6"/>
      <c r="Y6" s="4"/>
      <c r="Z6" s="5"/>
      <c r="AA6" s="5"/>
      <c r="AB6" s="5"/>
      <c r="AC6" s="5"/>
      <c r="AD6" s="5"/>
      <c r="AE6" s="6"/>
    </row>
    <row r="7" spans="5:31">
      <c r="E7" s="4"/>
      <c r="F7" s="10" t="s">
        <v>1</v>
      </c>
      <c r="G7" s="11"/>
      <c r="H7" s="12"/>
      <c r="I7" s="5"/>
      <c r="J7" s="5"/>
      <c r="K7" s="6"/>
      <c r="O7" s="4"/>
      <c r="P7" s="10" t="s">
        <v>1</v>
      </c>
      <c r="Q7" s="11"/>
      <c r="R7" s="12"/>
      <c r="S7" s="5"/>
      <c r="T7" s="5"/>
      <c r="U7" s="6"/>
      <c r="Y7" s="4"/>
      <c r="Z7" s="10" t="s">
        <v>1</v>
      </c>
      <c r="AA7" s="11"/>
      <c r="AB7" s="12"/>
      <c r="AC7" s="5"/>
      <c r="AD7" s="5"/>
      <c r="AE7" s="6"/>
    </row>
    <row r="8" spans="5:31">
      <c r="E8" s="4"/>
      <c r="F8" s="5"/>
      <c r="G8" s="5"/>
      <c r="H8" s="5"/>
      <c r="I8" s="5"/>
      <c r="J8" s="5"/>
      <c r="K8" s="6"/>
      <c r="M8" t="s">
        <v>11</v>
      </c>
      <c r="O8" s="4"/>
      <c r="P8" s="5"/>
      <c r="Q8" s="5"/>
      <c r="R8" s="5"/>
      <c r="S8" s="5"/>
      <c r="T8" s="5"/>
      <c r="U8" s="6"/>
      <c r="W8" t="s">
        <v>11</v>
      </c>
      <c r="Y8" s="4"/>
      <c r="Z8" s="5"/>
      <c r="AA8" s="5"/>
      <c r="AB8" s="5"/>
      <c r="AC8" s="5"/>
      <c r="AD8" s="5"/>
      <c r="AE8" s="6"/>
    </row>
    <row r="9" spans="5:31">
      <c r="E9" s="4"/>
      <c r="F9" s="5"/>
      <c r="G9" s="5"/>
      <c r="H9" s="5"/>
      <c r="I9" s="5"/>
      <c r="J9" s="5"/>
      <c r="K9" s="6"/>
      <c r="O9" s="4"/>
      <c r="P9" s="5"/>
      <c r="Q9" s="5"/>
      <c r="R9" s="5"/>
      <c r="S9" s="5"/>
      <c r="T9" s="5"/>
      <c r="U9" s="6"/>
      <c r="Y9" s="4"/>
      <c r="Z9" s="5"/>
      <c r="AA9" s="5"/>
      <c r="AB9" s="5"/>
      <c r="AC9" s="5"/>
      <c r="AD9" s="5"/>
      <c r="AE9" s="6"/>
    </row>
    <row r="10" spans="5:31">
      <c r="E10" s="4"/>
      <c r="F10" s="10" t="s">
        <v>2</v>
      </c>
      <c r="G10" s="11"/>
      <c r="H10" s="11"/>
      <c r="I10" s="11"/>
      <c r="J10" s="12"/>
      <c r="K10" s="6"/>
      <c r="O10" s="4"/>
      <c r="P10" s="10" t="s">
        <v>10</v>
      </c>
      <c r="Q10" s="11"/>
      <c r="R10" s="11"/>
      <c r="S10" s="11"/>
      <c r="T10" s="12"/>
      <c r="U10" s="6"/>
      <c r="Y10" s="4"/>
      <c r="Z10" s="10" t="s">
        <v>6</v>
      </c>
      <c r="AA10" s="11"/>
      <c r="AB10" s="11"/>
      <c r="AC10" s="11"/>
      <c r="AD10" s="12"/>
      <c r="AE10" s="6"/>
    </row>
    <row r="11" spans="5:31">
      <c r="E11" s="7"/>
      <c r="F11" s="8"/>
      <c r="G11" s="8"/>
      <c r="H11" s="8"/>
      <c r="I11" s="8"/>
      <c r="J11" s="8"/>
      <c r="K11" s="9"/>
      <c r="O11" s="7"/>
      <c r="P11" s="8"/>
      <c r="Q11" s="8"/>
      <c r="R11" s="8"/>
      <c r="S11" s="8"/>
      <c r="T11" s="8"/>
      <c r="U11" s="9"/>
      <c r="Y11" s="7"/>
      <c r="Z11" s="8"/>
      <c r="AA11" s="8"/>
      <c r="AB11" s="8"/>
      <c r="AC11" s="8"/>
      <c r="AD11" s="8"/>
      <c r="AE11" s="9"/>
    </row>
    <row r="13" spans="5:31">
      <c r="L13" t="s">
        <v>12</v>
      </c>
      <c r="W13" t="s">
        <v>12</v>
      </c>
    </row>
    <row r="14" spans="5:31">
      <c r="F14" s="10" t="s">
        <v>3</v>
      </c>
      <c r="G14" s="11"/>
      <c r="H14" s="11"/>
      <c r="I14" s="11"/>
      <c r="J14" s="12"/>
      <c r="P14" s="10" t="s">
        <v>7</v>
      </c>
      <c r="Q14" s="11"/>
      <c r="R14" s="11"/>
      <c r="S14" s="11"/>
      <c r="T14" s="12"/>
      <c r="Z14" s="10" t="s">
        <v>8</v>
      </c>
      <c r="AA14" s="11"/>
      <c r="AB14" s="11"/>
      <c r="AC14" s="11"/>
      <c r="AD14" s="12"/>
    </row>
    <row r="20" spans="5:30">
      <c r="E20" s="1" t="s">
        <v>13</v>
      </c>
      <c r="F20" s="2"/>
      <c r="G20" s="2"/>
      <c r="H20" s="2"/>
      <c r="I20" s="2"/>
      <c r="J20" s="2"/>
      <c r="K20" s="2"/>
      <c r="L20" s="2"/>
      <c r="M20" s="2"/>
      <c r="N20" s="2"/>
      <c r="O20" s="3"/>
      <c r="R20" s="1" t="s">
        <v>13</v>
      </c>
      <c r="S20" s="2"/>
      <c r="T20" s="2"/>
      <c r="U20" s="2"/>
      <c r="V20" s="2"/>
      <c r="W20" s="2"/>
      <c r="X20" s="2"/>
      <c r="Y20" s="2"/>
      <c r="Z20" s="2"/>
      <c r="AA20" s="2"/>
      <c r="AB20" s="3"/>
    </row>
    <row r="21" spans="5:30">
      <c r="E21" s="4"/>
      <c r="F21" s="5"/>
      <c r="G21" s="5"/>
      <c r="H21" s="5"/>
      <c r="I21" s="5"/>
      <c r="J21" s="5"/>
      <c r="K21" s="5"/>
      <c r="L21" s="5"/>
      <c r="M21" s="5"/>
      <c r="N21" s="5"/>
      <c r="O21" s="6"/>
      <c r="R21" s="4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spans="5:30">
      <c r="E22" s="4"/>
      <c r="F22" s="10" t="s">
        <v>14</v>
      </c>
      <c r="G22" s="11"/>
      <c r="H22" s="11"/>
      <c r="I22" s="11"/>
      <c r="J22" s="11"/>
      <c r="K22" s="12"/>
      <c r="L22" s="5"/>
      <c r="M22" s="10" t="s">
        <v>15</v>
      </c>
      <c r="N22" s="12"/>
      <c r="O22" s="6"/>
      <c r="R22" s="4"/>
      <c r="S22" s="10" t="s">
        <v>14</v>
      </c>
      <c r="T22" s="11"/>
      <c r="U22" s="11"/>
      <c r="V22" s="11"/>
      <c r="W22" s="11"/>
      <c r="X22" s="12"/>
      <c r="Y22" s="5"/>
      <c r="Z22" s="10" t="s">
        <v>15</v>
      </c>
      <c r="AA22" s="12"/>
      <c r="AB22" s="6"/>
    </row>
    <row r="23" spans="5:30">
      <c r="E23" s="4"/>
      <c r="F23" s="5"/>
      <c r="G23" s="5"/>
      <c r="H23" s="5"/>
      <c r="I23" s="5"/>
      <c r="J23" s="5"/>
      <c r="K23" s="5"/>
      <c r="L23" s="5"/>
      <c r="M23" s="5"/>
      <c r="N23" s="5"/>
      <c r="O23" s="6"/>
      <c r="R23" s="4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spans="5:30">
      <c r="E24" s="4"/>
      <c r="F24" s="10" t="s">
        <v>16</v>
      </c>
      <c r="G24" s="12"/>
      <c r="H24" s="5"/>
      <c r="I24" s="10" t="s">
        <v>16</v>
      </c>
      <c r="J24" s="12"/>
      <c r="K24" s="5"/>
      <c r="L24" s="10" t="s">
        <v>16</v>
      </c>
      <c r="M24" s="12"/>
      <c r="N24" s="5" t="s">
        <v>17</v>
      </c>
      <c r="O24" s="6"/>
      <c r="R24" s="4"/>
      <c r="S24" s="10" t="s">
        <v>16</v>
      </c>
      <c r="T24" s="12"/>
      <c r="U24" s="5"/>
      <c r="V24" s="10" t="s">
        <v>16</v>
      </c>
      <c r="W24" s="12"/>
      <c r="X24" s="5"/>
      <c r="Y24" s="10" t="s">
        <v>16</v>
      </c>
      <c r="Z24" s="12"/>
      <c r="AA24" s="5" t="s">
        <v>17</v>
      </c>
      <c r="AB24" s="6"/>
    </row>
    <row r="25" spans="5:30">
      <c r="E25" s="7"/>
      <c r="F25" s="8"/>
      <c r="G25" s="8"/>
      <c r="H25" s="8"/>
      <c r="I25" s="8"/>
      <c r="J25" s="8"/>
      <c r="K25" s="8"/>
      <c r="L25" s="8"/>
      <c r="M25" s="8"/>
      <c r="N25" s="8"/>
      <c r="O25" s="9"/>
      <c r="R25" s="7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9" spans="5:30">
      <c r="M29" s="1"/>
      <c r="N29" s="3"/>
    </row>
    <row r="30" spans="5:30">
      <c r="M30" s="7"/>
      <c r="N30" s="9"/>
    </row>
    <row r="32" spans="5:30">
      <c r="E32" s="1"/>
      <c r="F32" s="3"/>
      <c r="I32" s="1"/>
      <c r="J32" s="3"/>
      <c r="M32" s="1"/>
      <c r="N32" s="3"/>
      <c r="Q32" s="1"/>
      <c r="R32" s="3"/>
      <c r="U32" s="1"/>
      <c r="V32" s="3"/>
      <c r="Y32" s="1"/>
      <c r="Z32" s="3"/>
      <c r="AC32" s="1"/>
      <c r="AD32" s="3"/>
    </row>
    <row r="33" spans="3:30">
      <c r="E33" s="7"/>
      <c r="F33" s="9"/>
      <c r="I33" s="7"/>
      <c r="J33" s="9"/>
      <c r="M33" s="7"/>
      <c r="N33" s="9"/>
      <c r="Q33" s="7"/>
      <c r="R33" s="9"/>
      <c r="U33" s="7"/>
      <c r="V33" s="9"/>
      <c r="Y33" s="7"/>
      <c r="Z33" s="9"/>
      <c r="AC33" s="7"/>
      <c r="AD33" s="9"/>
    </row>
    <row r="35" spans="3:30">
      <c r="Q35" s="1"/>
      <c r="R35" s="3"/>
      <c r="U35" s="1"/>
      <c r="V35" s="3"/>
    </row>
    <row r="36" spans="3:30">
      <c r="Q36" s="7"/>
      <c r="R36" s="9"/>
      <c r="U36" s="7"/>
      <c r="V36" s="9"/>
    </row>
    <row r="42" spans="3:30">
      <c r="E42" t="s">
        <v>18</v>
      </c>
    </row>
    <row r="44" spans="3:30">
      <c r="C44" t="s">
        <v>19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"/>
  <sheetViews>
    <sheetView showRuler="0" workbookViewId="0">
      <selection activeCell="G22" sqref="G22"/>
    </sheetView>
  </sheetViews>
  <sheetFormatPr baseColWidth="12" defaultRowHeight="18" x14ac:dyDescent="0"/>
  <cols>
    <col min="1" max="1" width="9.5" bestFit="1" customWidth="1"/>
    <col min="2" max="2" width="11.5" bestFit="1" customWidth="1"/>
  </cols>
  <sheetData>
    <row r="1" spans="1:3">
      <c r="A1">
        <v>0</v>
      </c>
      <c r="B1">
        <v>5000000000</v>
      </c>
      <c r="C1">
        <f>$B1/(10^8)</f>
        <v>50</v>
      </c>
    </row>
    <row r="2" spans="1:3">
      <c r="A2">
        <v>16384</v>
      </c>
      <c r="B2">
        <v>5000000000</v>
      </c>
      <c r="C2">
        <f t="shared" ref="C2:C65" si="0">$B2/(10^8)</f>
        <v>50</v>
      </c>
    </row>
    <row r="3" spans="1:3">
      <c r="A3">
        <v>32768</v>
      </c>
      <c r="B3">
        <v>5000000000</v>
      </c>
      <c r="C3">
        <f t="shared" si="0"/>
        <v>50</v>
      </c>
    </row>
    <row r="4" spans="1:3">
      <c r="A4">
        <v>49152</v>
      </c>
      <c r="B4">
        <v>5000000000</v>
      </c>
      <c r="C4">
        <f t="shared" si="0"/>
        <v>50</v>
      </c>
    </row>
    <row r="5" spans="1:3">
      <c r="A5">
        <v>65536</v>
      </c>
      <c r="B5">
        <v>5000000000</v>
      </c>
      <c r="C5">
        <f t="shared" si="0"/>
        <v>50</v>
      </c>
    </row>
    <row r="6" spans="1:3">
      <c r="A6">
        <v>81920</v>
      </c>
      <c r="B6">
        <v>5000000000</v>
      </c>
      <c r="C6">
        <f t="shared" si="0"/>
        <v>50</v>
      </c>
    </row>
    <row r="7" spans="1:3">
      <c r="A7">
        <v>98304</v>
      </c>
      <c r="B7">
        <v>5000000000</v>
      </c>
      <c r="C7">
        <f t="shared" si="0"/>
        <v>50</v>
      </c>
    </row>
    <row r="8" spans="1:3">
      <c r="A8">
        <v>114688</v>
      </c>
      <c r="B8">
        <v>5000000000</v>
      </c>
      <c r="C8">
        <f t="shared" si="0"/>
        <v>50</v>
      </c>
    </row>
    <row r="9" spans="1:3">
      <c r="A9">
        <v>131072</v>
      </c>
      <c r="B9">
        <v>5000000000</v>
      </c>
      <c r="C9">
        <f t="shared" si="0"/>
        <v>50</v>
      </c>
    </row>
    <row r="10" spans="1:3">
      <c r="A10">
        <v>147456</v>
      </c>
      <c r="B10">
        <v>5000000000</v>
      </c>
      <c r="C10">
        <f t="shared" si="0"/>
        <v>50</v>
      </c>
    </row>
    <row r="11" spans="1:3">
      <c r="A11">
        <v>163840</v>
      </c>
      <c r="B11">
        <v>5000000000</v>
      </c>
      <c r="C11">
        <f t="shared" si="0"/>
        <v>50</v>
      </c>
    </row>
    <row r="12" spans="1:3">
      <c r="A12">
        <v>180224</v>
      </c>
      <c r="B12">
        <v>5000000000</v>
      </c>
      <c r="C12">
        <f t="shared" si="0"/>
        <v>50</v>
      </c>
    </row>
    <row r="13" spans="1:3">
      <c r="A13">
        <v>196608</v>
      </c>
      <c r="B13">
        <v>5000000000</v>
      </c>
      <c r="C13">
        <f t="shared" si="0"/>
        <v>50</v>
      </c>
    </row>
    <row r="14" spans="1:3">
      <c r="A14">
        <v>212992</v>
      </c>
      <c r="B14">
        <v>2500000000</v>
      </c>
      <c r="C14">
        <f t="shared" si="0"/>
        <v>25</v>
      </c>
    </row>
    <row r="15" spans="1:3">
      <c r="A15">
        <v>229376</v>
      </c>
      <c r="B15">
        <v>2500000000</v>
      </c>
      <c r="C15">
        <f t="shared" si="0"/>
        <v>25</v>
      </c>
    </row>
    <row r="16" spans="1:3">
      <c r="A16">
        <v>245760</v>
      </c>
      <c r="B16">
        <v>2500000000</v>
      </c>
      <c r="C16">
        <f t="shared" si="0"/>
        <v>25</v>
      </c>
    </row>
    <row r="17" spans="1:3">
      <c r="A17">
        <v>262144</v>
      </c>
      <c r="B17">
        <v>2500000000</v>
      </c>
      <c r="C17">
        <f t="shared" si="0"/>
        <v>25</v>
      </c>
    </row>
    <row r="18" spans="1:3">
      <c r="A18">
        <v>278528</v>
      </c>
      <c r="B18">
        <v>2500000000</v>
      </c>
      <c r="C18">
        <f t="shared" si="0"/>
        <v>25</v>
      </c>
    </row>
    <row r="19" spans="1:3">
      <c r="A19">
        <v>294912</v>
      </c>
      <c r="B19">
        <v>2500000000</v>
      </c>
      <c r="C19">
        <f t="shared" si="0"/>
        <v>25</v>
      </c>
    </row>
    <row r="20" spans="1:3">
      <c r="A20">
        <v>311296</v>
      </c>
      <c r="B20">
        <v>2500000000</v>
      </c>
      <c r="C20">
        <f t="shared" si="0"/>
        <v>25</v>
      </c>
    </row>
    <row r="21" spans="1:3">
      <c r="A21">
        <v>327680</v>
      </c>
      <c r="B21">
        <v>2500000000</v>
      </c>
      <c r="C21">
        <f t="shared" si="0"/>
        <v>25</v>
      </c>
    </row>
    <row r="22" spans="1:3">
      <c r="A22">
        <v>344064</v>
      </c>
      <c r="B22">
        <v>2500000000</v>
      </c>
      <c r="C22">
        <f t="shared" si="0"/>
        <v>25</v>
      </c>
    </row>
    <row r="23" spans="1:3">
      <c r="A23">
        <v>360448</v>
      </c>
      <c r="B23">
        <v>2500000000</v>
      </c>
      <c r="C23">
        <f t="shared" si="0"/>
        <v>25</v>
      </c>
    </row>
    <row r="24" spans="1:3">
      <c r="A24">
        <v>376832</v>
      </c>
      <c r="B24">
        <v>2500000000</v>
      </c>
      <c r="C24">
        <f t="shared" si="0"/>
        <v>25</v>
      </c>
    </row>
    <row r="25" spans="1:3">
      <c r="A25">
        <v>393216</v>
      </c>
      <c r="B25">
        <v>2500000000</v>
      </c>
      <c r="C25">
        <f t="shared" si="0"/>
        <v>25</v>
      </c>
    </row>
    <row r="26" spans="1:3">
      <c r="A26">
        <v>409600</v>
      </c>
      <c r="B26">
        <v>2500000000</v>
      </c>
      <c r="C26">
        <f t="shared" si="0"/>
        <v>25</v>
      </c>
    </row>
    <row r="27" spans="1:3">
      <c r="A27">
        <v>425984</v>
      </c>
      <c r="B27">
        <v>1250000000</v>
      </c>
      <c r="C27">
        <f t="shared" si="0"/>
        <v>12.5</v>
      </c>
    </row>
    <row r="28" spans="1:3">
      <c r="A28">
        <v>442368</v>
      </c>
      <c r="B28">
        <v>1250000000</v>
      </c>
      <c r="C28">
        <f t="shared" si="0"/>
        <v>12.5</v>
      </c>
    </row>
    <row r="29" spans="1:3">
      <c r="A29">
        <v>458752</v>
      </c>
      <c r="B29">
        <v>1250000000</v>
      </c>
      <c r="C29">
        <f t="shared" si="0"/>
        <v>12.5</v>
      </c>
    </row>
    <row r="30" spans="1:3">
      <c r="A30">
        <v>475136</v>
      </c>
      <c r="B30">
        <v>1250000000</v>
      </c>
      <c r="C30">
        <f t="shared" si="0"/>
        <v>12.5</v>
      </c>
    </row>
    <row r="31" spans="1:3">
      <c r="A31">
        <v>491520</v>
      </c>
      <c r="B31">
        <v>1250000000</v>
      </c>
      <c r="C31">
        <f t="shared" si="0"/>
        <v>12.5</v>
      </c>
    </row>
    <row r="32" spans="1:3">
      <c r="A32">
        <v>507904</v>
      </c>
      <c r="B32">
        <v>1250000000</v>
      </c>
      <c r="C32">
        <f t="shared" si="0"/>
        <v>12.5</v>
      </c>
    </row>
    <row r="33" spans="1:3">
      <c r="A33">
        <v>524288</v>
      </c>
      <c r="B33">
        <v>1250000000</v>
      </c>
      <c r="C33">
        <f t="shared" si="0"/>
        <v>12.5</v>
      </c>
    </row>
    <row r="34" spans="1:3">
      <c r="A34">
        <v>540672</v>
      </c>
      <c r="B34">
        <v>1250000000</v>
      </c>
      <c r="C34">
        <f t="shared" si="0"/>
        <v>12.5</v>
      </c>
    </row>
    <row r="35" spans="1:3">
      <c r="A35">
        <v>557056</v>
      </c>
      <c r="B35">
        <v>1250000000</v>
      </c>
      <c r="C35">
        <f t="shared" si="0"/>
        <v>12.5</v>
      </c>
    </row>
    <row r="36" spans="1:3">
      <c r="A36">
        <v>573440</v>
      </c>
      <c r="B36">
        <v>1250000000</v>
      </c>
      <c r="C36">
        <f t="shared" si="0"/>
        <v>12.5</v>
      </c>
    </row>
    <row r="37" spans="1:3">
      <c r="A37">
        <v>589824</v>
      </c>
      <c r="B37">
        <v>1250000000</v>
      </c>
      <c r="C37">
        <f t="shared" si="0"/>
        <v>12.5</v>
      </c>
    </row>
    <row r="38" spans="1:3">
      <c r="A38">
        <v>606208</v>
      </c>
      <c r="B38">
        <v>1250000000</v>
      </c>
      <c r="C38">
        <f t="shared" si="0"/>
        <v>12.5</v>
      </c>
    </row>
    <row r="39" spans="1:3">
      <c r="A39">
        <v>622592</v>
      </c>
      <c r="B39">
        <v>1250000000</v>
      </c>
      <c r="C39">
        <f t="shared" si="0"/>
        <v>12.5</v>
      </c>
    </row>
    <row r="40" spans="1:3">
      <c r="A40">
        <v>638976</v>
      </c>
      <c r="B40">
        <v>625000000</v>
      </c>
      <c r="C40">
        <f t="shared" si="0"/>
        <v>6.25</v>
      </c>
    </row>
    <row r="41" spans="1:3">
      <c r="A41">
        <v>655360</v>
      </c>
      <c r="B41">
        <v>625000000</v>
      </c>
      <c r="C41">
        <f t="shared" si="0"/>
        <v>6.25</v>
      </c>
    </row>
    <row r="42" spans="1:3">
      <c r="A42">
        <v>671744</v>
      </c>
      <c r="B42">
        <v>625000000</v>
      </c>
      <c r="C42">
        <f t="shared" si="0"/>
        <v>6.25</v>
      </c>
    </row>
    <row r="43" spans="1:3">
      <c r="A43">
        <v>688128</v>
      </c>
      <c r="B43">
        <v>625000000</v>
      </c>
      <c r="C43">
        <f t="shared" si="0"/>
        <v>6.25</v>
      </c>
    </row>
    <row r="44" spans="1:3">
      <c r="A44">
        <v>704512</v>
      </c>
      <c r="B44">
        <v>625000000</v>
      </c>
      <c r="C44">
        <f t="shared" si="0"/>
        <v>6.25</v>
      </c>
    </row>
    <row r="45" spans="1:3">
      <c r="A45">
        <v>720896</v>
      </c>
      <c r="B45">
        <v>625000000</v>
      </c>
      <c r="C45">
        <f t="shared" si="0"/>
        <v>6.25</v>
      </c>
    </row>
    <row r="46" spans="1:3">
      <c r="A46">
        <v>737280</v>
      </c>
      <c r="B46">
        <v>625000000</v>
      </c>
      <c r="C46">
        <f t="shared" si="0"/>
        <v>6.25</v>
      </c>
    </row>
    <row r="47" spans="1:3">
      <c r="A47">
        <v>753664</v>
      </c>
      <c r="B47">
        <v>625000000</v>
      </c>
      <c r="C47">
        <f t="shared" si="0"/>
        <v>6.25</v>
      </c>
    </row>
    <row r="48" spans="1:3">
      <c r="A48">
        <v>770048</v>
      </c>
      <c r="B48">
        <v>625000000</v>
      </c>
      <c r="C48">
        <f t="shared" si="0"/>
        <v>6.25</v>
      </c>
    </row>
    <row r="49" spans="1:3">
      <c r="A49">
        <v>786432</v>
      </c>
      <c r="B49">
        <v>625000000</v>
      </c>
      <c r="C49">
        <f t="shared" si="0"/>
        <v>6.25</v>
      </c>
    </row>
    <row r="50" spans="1:3">
      <c r="A50">
        <v>802816</v>
      </c>
      <c r="B50">
        <v>625000000</v>
      </c>
      <c r="C50">
        <f t="shared" si="0"/>
        <v>6.25</v>
      </c>
    </row>
    <row r="51" spans="1:3">
      <c r="A51">
        <v>819200</v>
      </c>
      <c r="B51">
        <v>625000000</v>
      </c>
      <c r="C51">
        <f t="shared" si="0"/>
        <v>6.25</v>
      </c>
    </row>
    <row r="52" spans="1:3">
      <c r="A52">
        <v>835584</v>
      </c>
      <c r="B52">
        <v>625000000</v>
      </c>
      <c r="C52">
        <f t="shared" si="0"/>
        <v>6.25</v>
      </c>
    </row>
    <row r="53" spans="1:3">
      <c r="A53">
        <v>851968</v>
      </c>
      <c r="B53">
        <v>312500000</v>
      </c>
      <c r="C53">
        <f t="shared" si="0"/>
        <v>3.125</v>
      </c>
    </row>
    <row r="54" spans="1:3">
      <c r="A54">
        <v>868352</v>
      </c>
      <c r="B54">
        <v>312500000</v>
      </c>
      <c r="C54">
        <f t="shared" si="0"/>
        <v>3.125</v>
      </c>
    </row>
    <row r="55" spans="1:3">
      <c r="A55">
        <v>884736</v>
      </c>
      <c r="B55">
        <v>312500000</v>
      </c>
      <c r="C55">
        <f t="shared" si="0"/>
        <v>3.125</v>
      </c>
    </row>
    <row r="56" spans="1:3">
      <c r="A56">
        <v>901120</v>
      </c>
      <c r="B56">
        <v>312500000</v>
      </c>
      <c r="C56">
        <f t="shared" si="0"/>
        <v>3.125</v>
      </c>
    </row>
    <row r="57" spans="1:3">
      <c r="A57">
        <v>917504</v>
      </c>
      <c r="B57">
        <v>312500000</v>
      </c>
      <c r="C57">
        <f t="shared" si="0"/>
        <v>3.125</v>
      </c>
    </row>
    <row r="58" spans="1:3">
      <c r="A58">
        <v>933888</v>
      </c>
      <c r="B58">
        <v>312500000</v>
      </c>
      <c r="C58">
        <f t="shared" si="0"/>
        <v>3.125</v>
      </c>
    </row>
    <row r="59" spans="1:3">
      <c r="A59">
        <v>950272</v>
      </c>
      <c r="B59">
        <v>312500000</v>
      </c>
      <c r="C59">
        <f t="shared" si="0"/>
        <v>3.125</v>
      </c>
    </row>
    <row r="60" spans="1:3">
      <c r="A60">
        <v>966656</v>
      </c>
      <c r="B60">
        <v>312500000</v>
      </c>
      <c r="C60">
        <f t="shared" si="0"/>
        <v>3.125</v>
      </c>
    </row>
    <row r="61" spans="1:3">
      <c r="A61">
        <v>983040</v>
      </c>
      <c r="B61">
        <v>312500000</v>
      </c>
      <c r="C61">
        <f t="shared" si="0"/>
        <v>3.125</v>
      </c>
    </row>
    <row r="62" spans="1:3">
      <c r="A62">
        <v>999424</v>
      </c>
      <c r="B62">
        <v>312500000</v>
      </c>
      <c r="C62">
        <f t="shared" si="0"/>
        <v>3.125</v>
      </c>
    </row>
    <row r="63" spans="1:3">
      <c r="A63">
        <v>1015808</v>
      </c>
      <c r="B63">
        <v>312500000</v>
      </c>
      <c r="C63">
        <f t="shared" si="0"/>
        <v>3.125</v>
      </c>
    </row>
    <row r="64" spans="1:3">
      <c r="A64">
        <v>1032192</v>
      </c>
      <c r="B64">
        <v>312500000</v>
      </c>
      <c r="C64">
        <f t="shared" si="0"/>
        <v>3.125</v>
      </c>
    </row>
    <row r="65" spans="1:3">
      <c r="A65">
        <v>1048576</v>
      </c>
      <c r="B65">
        <v>312500000</v>
      </c>
      <c r="C65">
        <f t="shared" si="0"/>
        <v>3.125</v>
      </c>
    </row>
    <row r="66" spans="1:3">
      <c r="A66">
        <v>1064960</v>
      </c>
      <c r="B66">
        <v>156250000</v>
      </c>
      <c r="C66">
        <f t="shared" ref="C66:C129" si="1">$B66/(10^8)</f>
        <v>1.5625</v>
      </c>
    </row>
    <row r="67" spans="1:3">
      <c r="A67">
        <v>1081344</v>
      </c>
      <c r="B67">
        <v>156250000</v>
      </c>
      <c r="C67">
        <f t="shared" si="1"/>
        <v>1.5625</v>
      </c>
    </row>
    <row r="68" spans="1:3">
      <c r="A68">
        <v>1097728</v>
      </c>
      <c r="B68">
        <v>156250000</v>
      </c>
      <c r="C68">
        <f t="shared" si="1"/>
        <v>1.5625</v>
      </c>
    </row>
    <row r="69" spans="1:3">
      <c r="A69">
        <v>1114112</v>
      </c>
      <c r="B69">
        <v>156250000</v>
      </c>
      <c r="C69">
        <f t="shared" si="1"/>
        <v>1.5625</v>
      </c>
    </row>
    <row r="70" spans="1:3">
      <c r="A70">
        <v>1130496</v>
      </c>
      <c r="B70">
        <v>156250000</v>
      </c>
      <c r="C70">
        <f t="shared" si="1"/>
        <v>1.5625</v>
      </c>
    </row>
    <row r="71" spans="1:3">
      <c r="A71">
        <v>1146880</v>
      </c>
      <c r="B71">
        <v>156250000</v>
      </c>
      <c r="C71">
        <f t="shared" si="1"/>
        <v>1.5625</v>
      </c>
    </row>
    <row r="72" spans="1:3">
      <c r="A72">
        <v>1163264</v>
      </c>
      <c r="B72">
        <v>156250000</v>
      </c>
      <c r="C72">
        <f t="shared" si="1"/>
        <v>1.5625</v>
      </c>
    </row>
    <row r="73" spans="1:3">
      <c r="A73">
        <v>1179648</v>
      </c>
      <c r="B73">
        <v>156250000</v>
      </c>
      <c r="C73">
        <f t="shared" si="1"/>
        <v>1.5625</v>
      </c>
    </row>
    <row r="74" spans="1:3">
      <c r="A74">
        <v>1196032</v>
      </c>
      <c r="B74">
        <v>156250000</v>
      </c>
      <c r="C74">
        <f t="shared" si="1"/>
        <v>1.5625</v>
      </c>
    </row>
    <row r="75" spans="1:3">
      <c r="A75">
        <v>1212416</v>
      </c>
      <c r="B75">
        <v>156250000</v>
      </c>
      <c r="C75">
        <f t="shared" si="1"/>
        <v>1.5625</v>
      </c>
    </row>
    <row r="76" spans="1:3">
      <c r="A76">
        <v>1228800</v>
      </c>
      <c r="B76">
        <v>156250000</v>
      </c>
      <c r="C76">
        <f t="shared" si="1"/>
        <v>1.5625</v>
      </c>
    </row>
    <row r="77" spans="1:3">
      <c r="A77">
        <v>1245184</v>
      </c>
      <c r="B77">
        <v>156250000</v>
      </c>
      <c r="C77">
        <f t="shared" si="1"/>
        <v>1.5625</v>
      </c>
    </row>
    <row r="78" spans="1:3">
      <c r="A78">
        <v>1261568</v>
      </c>
      <c r="B78">
        <v>78125000</v>
      </c>
      <c r="C78">
        <f t="shared" si="1"/>
        <v>0.78125</v>
      </c>
    </row>
    <row r="79" spans="1:3">
      <c r="A79">
        <v>1277952</v>
      </c>
      <c r="B79">
        <v>78125000</v>
      </c>
      <c r="C79">
        <f t="shared" si="1"/>
        <v>0.78125</v>
      </c>
    </row>
    <row r="80" spans="1:3">
      <c r="A80">
        <v>1294336</v>
      </c>
      <c r="B80">
        <v>78125000</v>
      </c>
      <c r="C80">
        <f t="shared" si="1"/>
        <v>0.78125</v>
      </c>
    </row>
    <row r="81" spans="1:3">
      <c r="A81">
        <v>1310720</v>
      </c>
      <c r="B81">
        <v>78125000</v>
      </c>
      <c r="C81">
        <f t="shared" si="1"/>
        <v>0.78125</v>
      </c>
    </row>
    <row r="82" spans="1:3">
      <c r="A82">
        <v>1327104</v>
      </c>
      <c r="B82">
        <v>78125000</v>
      </c>
      <c r="C82">
        <f t="shared" si="1"/>
        <v>0.78125</v>
      </c>
    </row>
    <row r="83" spans="1:3">
      <c r="A83">
        <v>1343488</v>
      </c>
      <c r="B83">
        <v>78125000</v>
      </c>
      <c r="C83">
        <f t="shared" si="1"/>
        <v>0.78125</v>
      </c>
    </row>
    <row r="84" spans="1:3">
      <c r="A84">
        <v>1359872</v>
      </c>
      <c r="B84">
        <v>78125000</v>
      </c>
      <c r="C84">
        <f t="shared" si="1"/>
        <v>0.78125</v>
      </c>
    </row>
    <row r="85" spans="1:3">
      <c r="A85">
        <v>1376256</v>
      </c>
      <c r="B85">
        <v>78125000</v>
      </c>
      <c r="C85">
        <f t="shared" si="1"/>
        <v>0.78125</v>
      </c>
    </row>
    <row r="86" spans="1:3">
      <c r="A86">
        <v>1392640</v>
      </c>
      <c r="B86">
        <v>78125000</v>
      </c>
      <c r="C86">
        <f t="shared" si="1"/>
        <v>0.78125</v>
      </c>
    </row>
    <row r="87" spans="1:3">
      <c r="A87">
        <v>1409024</v>
      </c>
      <c r="B87">
        <v>78125000</v>
      </c>
      <c r="C87">
        <f t="shared" si="1"/>
        <v>0.78125</v>
      </c>
    </row>
    <row r="88" spans="1:3">
      <c r="A88">
        <v>1425408</v>
      </c>
      <c r="B88">
        <v>78125000</v>
      </c>
      <c r="C88">
        <f t="shared" si="1"/>
        <v>0.78125</v>
      </c>
    </row>
    <row r="89" spans="1:3">
      <c r="A89">
        <v>1441792</v>
      </c>
      <c r="B89">
        <v>78125000</v>
      </c>
      <c r="C89">
        <f t="shared" si="1"/>
        <v>0.78125</v>
      </c>
    </row>
    <row r="90" spans="1:3">
      <c r="A90">
        <v>1458176</v>
      </c>
      <c r="B90">
        <v>78125000</v>
      </c>
      <c r="C90">
        <f t="shared" si="1"/>
        <v>0.78125</v>
      </c>
    </row>
    <row r="91" spans="1:3">
      <c r="A91">
        <v>1474560</v>
      </c>
      <c r="B91">
        <v>39062500</v>
      </c>
      <c r="C91">
        <f t="shared" si="1"/>
        <v>0.390625</v>
      </c>
    </row>
    <row r="92" spans="1:3">
      <c r="A92">
        <v>1490944</v>
      </c>
      <c r="B92">
        <v>39062500</v>
      </c>
      <c r="C92">
        <f t="shared" si="1"/>
        <v>0.390625</v>
      </c>
    </row>
    <row r="93" spans="1:3">
      <c r="A93">
        <v>1507328</v>
      </c>
      <c r="B93">
        <v>39062500</v>
      </c>
      <c r="C93">
        <f t="shared" si="1"/>
        <v>0.390625</v>
      </c>
    </row>
    <row r="94" spans="1:3">
      <c r="A94">
        <v>1523712</v>
      </c>
      <c r="B94">
        <v>39062500</v>
      </c>
      <c r="C94">
        <f t="shared" si="1"/>
        <v>0.390625</v>
      </c>
    </row>
    <row r="95" spans="1:3">
      <c r="A95">
        <v>1540096</v>
      </c>
      <c r="B95">
        <v>39062500</v>
      </c>
      <c r="C95">
        <f t="shared" si="1"/>
        <v>0.390625</v>
      </c>
    </row>
    <row r="96" spans="1:3">
      <c r="A96">
        <v>1556480</v>
      </c>
      <c r="B96">
        <v>39062500</v>
      </c>
      <c r="C96">
        <f t="shared" si="1"/>
        <v>0.390625</v>
      </c>
    </row>
    <row r="97" spans="1:3">
      <c r="A97">
        <v>1572864</v>
      </c>
      <c r="B97">
        <v>39062500</v>
      </c>
      <c r="C97">
        <f t="shared" si="1"/>
        <v>0.390625</v>
      </c>
    </row>
    <row r="98" spans="1:3">
      <c r="A98">
        <v>1589248</v>
      </c>
      <c r="B98">
        <v>39062500</v>
      </c>
      <c r="C98">
        <f t="shared" si="1"/>
        <v>0.390625</v>
      </c>
    </row>
    <row r="99" spans="1:3">
      <c r="A99">
        <v>1605632</v>
      </c>
      <c r="B99">
        <v>39062500</v>
      </c>
      <c r="C99">
        <f t="shared" si="1"/>
        <v>0.390625</v>
      </c>
    </row>
    <row r="100" spans="1:3">
      <c r="A100">
        <v>1622016</v>
      </c>
      <c r="B100">
        <v>39062500</v>
      </c>
      <c r="C100">
        <f t="shared" si="1"/>
        <v>0.390625</v>
      </c>
    </row>
    <row r="101" spans="1:3">
      <c r="A101">
        <v>1638400</v>
      </c>
      <c r="B101">
        <v>39062500</v>
      </c>
      <c r="C101">
        <f t="shared" si="1"/>
        <v>0.390625</v>
      </c>
    </row>
    <row r="102" spans="1:3">
      <c r="A102">
        <v>1654784</v>
      </c>
      <c r="B102">
        <v>39062500</v>
      </c>
      <c r="C102">
        <f t="shared" si="1"/>
        <v>0.390625</v>
      </c>
    </row>
    <row r="103" spans="1:3">
      <c r="A103">
        <v>1671168</v>
      </c>
      <c r="B103">
        <v>39062500</v>
      </c>
      <c r="C103">
        <f t="shared" si="1"/>
        <v>0.390625</v>
      </c>
    </row>
    <row r="104" spans="1:3">
      <c r="A104">
        <v>1687552</v>
      </c>
      <c r="B104">
        <v>19531250</v>
      </c>
      <c r="C104">
        <f t="shared" si="1"/>
        <v>0.1953125</v>
      </c>
    </row>
    <row r="105" spans="1:3">
      <c r="A105">
        <v>1703936</v>
      </c>
      <c r="B105">
        <v>19531250</v>
      </c>
      <c r="C105">
        <f t="shared" si="1"/>
        <v>0.1953125</v>
      </c>
    </row>
    <row r="106" spans="1:3">
      <c r="A106">
        <v>1720320</v>
      </c>
      <c r="B106">
        <v>19531250</v>
      </c>
      <c r="C106">
        <f t="shared" si="1"/>
        <v>0.1953125</v>
      </c>
    </row>
    <row r="107" spans="1:3">
      <c r="A107">
        <v>1736704</v>
      </c>
      <c r="B107">
        <v>19531250</v>
      </c>
      <c r="C107">
        <f t="shared" si="1"/>
        <v>0.1953125</v>
      </c>
    </row>
    <row r="108" spans="1:3">
      <c r="A108">
        <v>1753088</v>
      </c>
      <c r="B108">
        <v>19531250</v>
      </c>
      <c r="C108">
        <f t="shared" si="1"/>
        <v>0.1953125</v>
      </c>
    </row>
    <row r="109" spans="1:3">
      <c r="A109">
        <v>1769472</v>
      </c>
      <c r="B109">
        <v>19531250</v>
      </c>
      <c r="C109">
        <f t="shared" si="1"/>
        <v>0.1953125</v>
      </c>
    </row>
    <row r="110" spans="1:3">
      <c r="A110">
        <v>1785856</v>
      </c>
      <c r="B110">
        <v>19531250</v>
      </c>
      <c r="C110">
        <f t="shared" si="1"/>
        <v>0.1953125</v>
      </c>
    </row>
    <row r="111" spans="1:3">
      <c r="A111">
        <v>1802240</v>
      </c>
      <c r="B111">
        <v>19531250</v>
      </c>
      <c r="C111">
        <f t="shared" si="1"/>
        <v>0.1953125</v>
      </c>
    </row>
    <row r="112" spans="1:3">
      <c r="A112">
        <v>1818624</v>
      </c>
      <c r="B112">
        <v>19531250</v>
      </c>
      <c r="C112">
        <f t="shared" si="1"/>
        <v>0.1953125</v>
      </c>
    </row>
    <row r="113" spans="1:3">
      <c r="A113">
        <v>1835008</v>
      </c>
      <c r="B113">
        <v>19531250</v>
      </c>
      <c r="C113">
        <f t="shared" si="1"/>
        <v>0.1953125</v>
      </c>
    </row>
    <row r="114" spans="1:3">
      <c r="A114">
        <v>1851392</v>
      </c>
      <c r="B114">
        <v>19531250</v>
      </c>
      <c r="C114">
        <f t="shared" si="1"/>
        <v>0.1953125</v>
      </c>
    </row>
    <row r="115" spans="1:3">
      <c r="A115">
        <v>1867776</v>
      </c>
      <c r="B115">
        <v>19531250</v>
      </c>
      <c r="C115">
        <f t="shared" si="1"/>
        <v>0.1953125</v>
      </c>
    </row>
    <row r="116" spans="1:3">
      <c r="A116">
        <v>1884160</v>
      </c>
      <c r="B116">
        <v>19531250</v>
      </c>
      <c r="C116">
        <f t="shared" si="1"/>
        <v>0.1953125</v>
      </c>
    </row>
    <row r="117" spans="1:3">
      <c r="A117">
        <v>1900544</v>
      </c>
      <c r="B117">
        <v>9765625</v>
      </c>
      <c r="C117">
        <f t="shared" si="1"/>
        <v>9.765625E-2</v>
      </c>
    </row>
    <row r="118" spans="1:3">
      <c r="A118">
        <v>1916928</v>
      </c>
      <c r="B118">
        <v>9765625</v>
      </c>
      <c r="C118">
        <f t="shared" si="1"/>
        <v>9.765625E-2</v>
      </c>
    </row>
    <row r="119" spans="1:3">
      <c r="A119">
        <v>1933312</v>
      </c>
      <c r="B119">
        <v>9765625</v>
      </c>
      <c r="C119">
        <f t="shared" si="1"/>
        <v>9.765625E-2</v>
      </c>
    </row>
    <row r="120" spans="1:3">
      <c r="A120">
        <v>1949696</v>
      </c>
      <c r="B120">
        <v>9765625</v>
      </c>
      <c r="C120">
        <f t="shared" si="1"/>
        <v>9.765625E-2</v>
      </c>
    </row>
    <row r="121" spans="1:3">
      <c r="A121">
        <v>1966080</v>
      </c>
      <c r="B121">
        <v>9765625</v>
      </c>
      <c r="C121">
        <f t="shared" si="1"/>
        <v>9.765625E-2</v>
      </c>
    </row>
    <row r="122" spans="1:3">
      <c r="A122">
        <v>1982464</v>
      </c>
      <c r="B122">
        <v>9765625</v>
      </c>
      <c r="C122">
        <f t="shared" si="1"/>
        <v>9.765625E-2</v>
      </c>
    </row>
    <row r="123" spans="1:3">
      <c r="A123">
        <v>1998848</v>
      </c>
      <c r="B123">
        <v>9765625</v>
      </c>
      <c r="C123">
        <f t="shared" si="1"/>
        <v>9.765625E-2</v>
      </c>
    </row>
    <row r="124" spans="1:3">
      <c r="A124">
        <v>2015232</v>
      </c>
      <c r="B124">
        <v>9765625</v>
      </c>
      <c r="C124">
        <f t="shared" si="1"/>
        <v>9.765625E-2</v>
      </c>
    </row>
    <row r="125" spans="1:3">
      <c r="A125">
        <v>2031616</v>
      </c>
      <c r="B125">
        <v>9765625</v>
      </c>
      <c r="C125">
        <f t="shared" si="1"/>
        <v>9.765625E-2</v>
      </c>
    </row>
    <row r="126" spans="1:3">
      <c r="A126">
        <v>2048000</v>
      </c>
      <c r="B126">
        <v>9765625</v>
      </c>
      <c r="C126">
        <f t="shared" si="1"/>
        <v>9.765625E-2</v>
      </c>
    </row>
    <row r="127" spans="1:3">
      <c r="A127">
        <v>2064384</v>
      </c>
      <c r="B127">
        <v>9765625</v>
      </c>
      <c r="C127">
        <f t="shared" si="1"/>
        <v>9.765625E-2</v>
      </c>
    </row>
    <row r="128" spans="1:3">
      <c r="A128">
        <v>2080768</v>
      </c>
      <c r="B128">
        <v>9765625</v>
      </c>
      <c r="C128">
        <f t="shared" si="1"/>
        <v>9.765625E-2</v>
      </c>
    </row>
    <row r="129" spans="1:3">
      <c r="A129">
        <v>2097152</v>
      </c>
      <c r="B129">
        <v>9765625</v>
      </c>
      <c r="C129">
        <f t="shared" si="1"/>
        <v>9.765625E-2</v>
      </c>
    </row>
    <row r="130" spans="1:3">
      <c r="A130">
        <v>2113536</v>
      </c>
      <c r="B130">
        <v>4882812</v>
      </c>
      <c r="C130">
        <f t="shared" ref="C130:C193" si="2">$B130/(10^8)</f>
        <v>4.8828120000000003E-2</v>
      </c>
    </row>
    <row r="131" spans="1:3">
      <c r="A131">
        <v>2129920</v>
      </c>
      <c r="B131">
        <v>4882812</v>
      </c>
      <c r="C131">
        <f t="shared" si="2"/>
        <v>4.8828120000000003E-2</v>
      </c>
    </row>
    <row r="132" spans="1:3">
      <c r="A132">
        <v>2146304</v>
      </c>
      <c r="B132">
        <v>4882812</v>
      </c>
      <c r="C132">
        <f t="shared" si="2"/>
        <v>4.8828120000000003E-2</v>
      </c>
    </row>
    <row r="133" spans="1:3">
      <c r="A133">
        <v>2162688</v>
      </c>
      <c r="B133">
        <v>4882812</v>
      </c>
      <c r="C133">
        <f t="shared" si="2"/>
        <v>4.8828120000000003E-2</v>
      </c>
    </row>
    <row r="134" spans="1:3">
      <c r="A134">
        <v>2179072</v>
      </c>
      <c r="B134">
        <v>4882812</v>
      </c>
      <c r="C134">
        <f t="shared" si="2"/>
        <v>4.8828120000000003E-2</v>
      </c>
    </row>
    <row r="135" spans="1:3">
      <c r="A135">
        <v>2195456</v>
      </c>
      <c r="B135">
        <v>4882812</v>
      </c>
      <c r="C135">
        <f t="shared" si="2"/>
        <v>4.8828120000000003E-2</v>
      </c>
    </row>
    <row r="136" spans="1:3">
      <c r="A136">
        <v>2211840</v>
      </c>
      <c r="B136">
        <v>4882812</v>
      </c>
      <c r="C136">
        <f t="shared" si="2"/>
        <v>4.8828120000000003E-2</v>
      </c>
    </row>
    <row r="137" spans="1:3">
      <c r="A137">
        <v>2228224</v>
      </c>
      <c r="B137">
        <v>4882812</v>
      </c>
      <c r="C137">
        <f t="shared" si="2"/>
        <v>4.8828120000000003E-2</v>
      </c>
    </row>
    <row r="138" spans="1:3">
      <c r="A138">
        <v>2244608</v>
      </c>
      <c r="B138">
        <v>4882812</v>
      </c>
      <c r="C138">
        <f t="shared" si="2"/>
        <v>4.8828120000000003E-2</v>
      </c>
    </row>
    <row r="139" spans="1:3">
      <c r="A139">
        <v>2260992</v>
      </c>
      <c r="B139">
        <v>4882812</v>
      </c>
      <c r="C139">
        <f t="shared" si="2"/>
        <v>4.8828120000000003E-2</v>
      </c>
    </row>
    <row r="140" spans="1:3">
      <c r="A140">
        <v>2277376</v>
      </c>
      <c r="B140">
        <v>4882812</v>
      </c>
      <c r="C140">
        <f t="shared" si="2"/>
        <v>4.8828120000000003E-2</v>
      </c>
    </row>
    <row r="141" spans="1:3">
      <c r="A141">
        <v>2293760</v>
      </c>
      <c r="B141">
        <v>4882812</v>
      </c>
      <c r="C141">
        <f t="shared" si="2"/>
        <v>4.8828120000000003E-2</v>
      </c>
    </row>
    <row r="142" spans="1:3">
      <c r="A142">
        <v>2310144</v>
      </c>
      <c r="B142">
        <v>2441406</v>
      </c>
      <c r="C142">
        <f t="shared" si="2"/>
        <v>2.4414060000000001E-2</v>
      </c>
    </row>
    <row r="143" spans="1:3">
      <c r="A143">
        <v>2326528</v>
      </c>
      <c r="B143">
        <v>2441406</v>
      </c>
      <c r="C143">
        <f t="shared" si="2"/>
        <v>2.4414060000000001E-2</v>
      </c>
    </row>
    <row r="144" spans="1:3">
      <c r="A144">
        <v>2342912</v>
      </c>
      <c r="B144">
        <v>2441406</v>
      </c>
      <c r="C144">
        <f t="shared" si="2"/>
        <v>2.4414060000000001E-2</v>
      </c>
    </row>
    <row r="145" spans="1:3">
      <c r="A145">
        <v>2359296</v>
      </c>
      <c r="B145">
        <v>2441406</v>
      </c>
      <c r="C145">
        <f t="shared" si="2"/>
        <v>2.4414060000000001E-2</v>
      </c>
    </row>
    <row r="146" spans="1:3">
      <c r="A146">
        <v>2375680</v>
      </c>
      <c r="B146">
        <v>2441406</v>
      </c>
      <c r="C146">
        <f t="shared" si="2"/>
        <v>2.4414060000000001E-2</v>
      </c>
    </row>
    <row r="147" spans="1:3">
      <c r="A147">
        <v>2392064</v>
      </c>
      <c r="B147">
        <v>2441406</v>
      </c>
      <c r="C147">
        <f t="shared" si="2"/>
        <v>2.4414060000000001E-2</v>
      </c>
    </row>
    <row r="148" spans="1:3">
      <c r="A148">
        <v>2408448</v>
      </c>
      <c r="B148">
        <v>2441406</v>
      </c>
      <c r="C148">
        <f t="shared" si="2"/>
        <v>2.4414060000000001E-2</v>
      </c>
    </row>
    <row r="149" spans="1:3">
      <c r="A149">
        <v>2424832</v>
      </c>
      <c r="B149">
        <v>2441406</v>
      </c>
      <c r="C149">
        <f t="shared" si="2"/>
        <v>2.4414060000000001E-2</v>
      </c>
    </row>
    <row r="150" spans="1:3">
      <c r="A150">
        <v>2441216</v>
      </c>
      <c r="B150">
        <v>2441406</v>
      </c>
      <c r="C150">
        <f t="shared" si="2"/>
        <v>2.4414060000000001E-2</v>
      </c>
    </row>
    <row r="151" spans="1:3">
      <c r="A151">
        <v>2457600</v>
      </c>
      <c r="B151">
        <v>2441406</v>
      </c>
      <c r="C151">
        <f t="shared" si="2"/>
        <v>2.4414060000000001E-2</v>
      </c>
    </row>
    <row r="152" spans="1:3">
      <c r="A152">
        <v>2473984</v>
      </c>
      <c r="B152">
        <v>2441406</v>
      </c>
      <c r="C152">
        <f t="shared" si="2"/>
        <v>2.4414060000000001E-2</v>
      </c>
    </row>
    <row r="153" spans="1:3">
      <c r="A153">
        <v>2490368</v>
      </c>
      <c r="B153">
        <v>2441406</v>
      </c>
      <c r="C153">
        <f t="shared" si="2"/>
        <v>2.4414060000000001E-2</v>
      </c>
    </row>
    <row r="154" spans="1:3">
      <c r="A154">
        <v>2506752</v>
      </c>
      <c r="B154">
        <v>2441406</v>
      </c>
      <c r="C154">
        <f t="shared" si="2"/>
        <v>2.4414060000000001E-2</v>
      </c>
    </row>
    <row r="155" spans="1:3">
      <c r="A155">
        <v>2523136</v>
      </c>
      <c r="B155">
        <v>1220703</v>
      </c>
      <c r="C155">
        <f t="shared" si="2"/>
        <v>1.2207030000000001E-2</v>
      </c>
    </row>
    <row r="156" spans="1:3">
      <c r="A156">
        <v>2539520</v>
      </c>
      <c r="B156">
        <v>1220703</v>
      </c>
      <c r="C156">
        <f t="shared" si="2"/>
        <v>1.2207030000000001E-2</v>
      </c>
    </row>
    <row r="157" spans="1:3">
      <c r="A157">
        <v>2555904</v>
      </c>
      <c r="B157">
        <v>1220703</v>
      </c>
      <c r="C157">
        <f t="shared" si="2"/>
        <v>1.2207030000000001E-2</v>
      </c>
    </row>
    <row r="158" spans="1:3">
      <c r="A158">
        <v>2572288</v>
      </c>
      <c r="B158">
        <v>1220703</v>
      </c>
      <c r="C158">
        <f t="shared" si="2"/>
        <v>1.2207030000000001E-2</v>
      </c>
    </row>
    <row r="159" spans="1:3">
      <c r="A159">
        <v>2588672</v>
      </c>
      <c r="B159">
        <v>1220703</v>
      </c>
      <c r="C159">
        <f t="shared" si="2"/>
        <v>1.2207030000000001E-2</v>
      </c>
    </row>
    <row r="160" spans="1:3">
      <c r="A160">
        <v>2605056</v>
      </c>
      <c r="B160">
        <v>1220703</v>
      </c>
      <c r="C160">
        <f t="shared" si="2"/>
        <v>1.2207030000000001E-2</v>
      </c>
    </row>
    <row r="161" spans="1:3">
      <c r="A161">
        <v>2621440</v>
      </c>
      <c r="B161">
        <v>1220703</v>
      </c>
      <c r="C161">
        <f t="shared" si="2"/>
        <v>1.2207030000000001E-2</v>
      </c>
    </row>
    <row r="162" spans="1:3">
      <c r="A162">
        <v>2637824</v>
      </c>
      <c r="B162">
        <v>1220703</v>
      </c>
      <c r="C162">
        <f t="shared" si="2"/>
        <v>1.2207030000000001E-2</v>
      </c>
    </row>
    <row r="163" spans="1:3">
      <c r="A163">
        <v>2654208</v>
      </c>
      <c r="B163">
        <v>1220703</v>
      </c>
      <c r="C163">
        <f t="shared" si="2"/>
        <v>1.2207030000000001E-2</v>
      </c>
    </row>
    <row r="164" spans="1:3">
      <c r="A164">
        <v>2670592</v>
      </c>
      <c r="B164">
        <v>1220703</v>
      </c>
      <c r="C164">
        <f t="shared" si="2"/>
        <v>1.2207030000000001E-2</v>
      </c>
    </row>
    <row r="165" spans="1:3">
      <c r="A165">
        <v>2686976</v>
      </c>
      <c r="B165">
        <v>1220703</v>
      </c>
      <c r="C165">
        <f t="shared" si="2"/>
        <v>1.2207030000000001E-2</v>
      </c>
    </row>
    <row r="166" spans="1:3">
      <c r="A166">
        <v>2703360</v>
      </c>
      <c r="B166">
        <v>1220703</v>
      </c>
      <c r="C166">
        <f t="shared" si="2"/>
        <v>1.2207030000000001E-2</v>
      </c>
    </row>
    <row r="167" spans="1:3">
      <c r="A167">
        <v>2719744</v>
      </c>
      <c r="B167">
        <v>1220703</v>
      </c>
      <c r="C167">
        <f t="shared" si="2"/>
        <v>1.2207030000000001E-2</v>
      </c>
    </row>
    <row r="168" spans="1:3">
      <c r="A168">
        <v>2736128</v>
      </c>
      <c r="B168">
        <v>610351</v>
      </c>
      <c r="C168">
        <f t="shared" si="2"/>
        <v>6.1035100000000004E-3</v>
      </c>
    </row>
    <row r="169" spans="1:3">
      <c r="A169">
        <v>2752512</v>
      </c>
      <c r="B169">
        <v>610351</v>
      </c>
      <c r="C169">
        <f t="shared" si="2"/>
        <v>6.1035100000000004E-3</v>
      </c>
    </row>
    <row r="170" spans="1:3">
      <c r="A170">
        <v>2768896</v>
      </c>
      <c r="B170">
        <v>610351</v>
      </c>
      <c r="C170">
        <f t="shared" si="2"/>
        <v>6.1035100000000004E-3</v>
      </c>
    </row>
    <row r="171" spans="1:3">
      <c r="A171">
        <v>2785280</v>
      </c>
      <c r="B171">
        <v>610351</v>
      </c>
      <c r="C171">
        <f t="shared" si="2"/>
        <v>6.1035100000000004E-3</v>
      </c>
    </row>
    <row r="172" spans="1:3">
      <c r="A172">
        <v>2801664</v>
      </c>
      <c r="B172">
        <v>610351</v>
      </c>
      <c r="C172">
        <f t="shared" si="2"/>
        <v>6.1035100000000004E-3</v>
      </c>
    </row>
    <row r="173" spans="1:3">
      <c r="A173">
        <v>2818048</v>
      </c>
      <c r="B173">
        <v>610351</v>
      </c>
      <c r="C173">
        <f t="shared" si="2"/>
        <v>6.1035100000000004E-3</v>
      </c>
    </row>
    <row r="174" spans="1:3">
      <c r="A174">
        <v>2834432</v>
      </c>
      <c r="B174">
        <v>610351</v>
      </c>
      <c r="C174">
        <f t="shared" si="2"/>
        <v>6.1035100000000004E-3</v>
      </c>
    </row>
    <row r="175" spans="1:3">
      <c r="A175">
        <v>2850816</v>
      </c>
      <c r="B175">
        <v>610351</v>
      </c>
      <c r="C175">
        <f t="shared" si="2"/>
        <v>6.1035100000000004E-3</v>
      </c>
    </row>
    <row r="176" spans="1:3">
      <c r="A176">
        <v>2867200</v>
      </c>
      <c r="B176">
        <v>610351</v>
      </c>
      <c r="C176">
        <f t="shared" si="2"/>
        <v>6.1035100000000004E-3</v>
      </c>
    </row>
    <row r="177" spans="1:3">
      <c r="A177">
        <v>2883584</v>
      </c>
      <c r="B177">
        <v>610351</v>
      </c>
      <c r="C177">
        <f t="shared" si="2"/>
        <v>6.1035100000000004E-3</v>
      </c>
    </row>
    <row r="178" spans="1:3">
      <c r="A178">
        <v>2899968</v>
      </c>
      <c r="B178">
        <v>610351</v>
      </c>
      <c r="C178">
        <f t="shared" si="2"/>
        <v>6.1035100000000004E-3</v>
      </c>
    </row>
    <row r="179" spans="1:3">
      <c r="A179">
        <v>2916352</v>
      </c>
      <c r="B179">
        <v>610351</v>
      </c>
      <c r="C179">
        <f t="shared" si="2"/>
        <v>6.1035100000000004E-3</v>
      </c>
    </row>
    <row r="180" spans="1:3">
      <c r="A180">
        <v>2932736</v>
      </c>
      <c r="B180">
        <v>610351</v>
      </c>
      <c r="C180">
        <f t="shared" si="2"/>
        <v>6.1035100000000004E-3</v>
      </c>
    </row>
    <row r="181" spans="1:3">
      <c r="A181">
        <v>2949120</v>
      </c>
      <c r="B181">
        <v>305175</v>
      </c>
      <c r="C181">
        <f t="shared" si="2"/>
        <v>3.0517500000000002E-3</v>
      </c>
    </row>
    <row r="182" spans="1:3">
      <c r="A182">
        <v>2965504</v>
      </c>
      <c r="B182">
        <v>305175</v>
      </c>
      <c r="C182">
        <f t="shared" si="2"/>
        <v>3.0517500000000002E-3</v>
      </c>
    </row>
    <row r="183" spans="1:3">
      <c r="A183">
        <v>2981888</v>
      </c>
      <c r="B183">
        <v>305175</v>
      </c>
      <c r="C183">
        <f t="shared" si="2"/>
        <v>3.0517500000000002E-3</v>
      </c>
    </row>
    <row r="184" spans="1:3">
      <c r="A184">
        <v>2998272</v>
      </c>
      <c r="B184">
        <v>305175</v>
      </c>
      <c r="C184">
        <f t="shared" si="2"/>
        <v>3.0517500000000002E-3</v>
      </c>
    </row>
    <row r="185" spans="1:3">
      <c r="A185">
        <v>3014656</v>
      </c>
      <c r="B185">
        <v>305175</v>
      </c>
      <c r="C185">
        <f t="shared" si="2"/>
        <v>3.0517500000000002E-3</v>
      </c>
    </row>
    <row r="186" spans="1:3">
      <c r="A186">
        <v>3031040</v>
      </c>
      <c r="B186">
        <v>305175</v>
      </c>
      <c r="C186">
        <f t="shared" si="2"/>
        <v>3.0517500000000002E-3</v>
      </c>
    </row>
    <row r="187" spans="1:3">
      <c r="A187">
        <v>3047424</v>
      </c>
      <c r="B187">
        <v>305175</v>
      </c>
      <c r="C187">
        <f t="shared" si="2"/>
        <v>3.0517500000000002E-3</v>
      </c>
    </row>
    <row r="188" spans="1:3">
      <c r="A188">
        <v>3063808</v>
      </c>
      <c r="B188">
        <v>305175</v>
      </c>
      <c r="C188">
        <f t="shared" si="2"/>
        <v>3.0517500000000002E-3</v>
      </c>
    </row>
    <row r="189" spans="1:3">
      <c r="A189">
        <v>3080192</v>
      </c>
      <c r="B189">
        <v>305175</v>
      </c>
      <c r="C189">
        <f t="shared" si="2"/>
        <v>3.0517500000000002E-3</v>
      </c>
    </row>
    <row r="190" spans="1:3">
      <c r="A190">
        <v>3096576</v>
      </c>
      <c r="B190">
        <v>305175</v>
      </c>
      <c r="C190">
        <f t="shared" si="2"/>
        <v>3.0517500000000002E-3</v>
      </c>
    </row>
    <row r="191" spans="1:3">
      <c r="A191">
        <v>3112960</v>
      </c>
      <c r="B191">
        <v>305175</v>
      </c>
      <c r="C191">
        <f t="shared" si="2"/>
        <v>3.0517500000000002E-3</v>
      </c>
    </row>
    <row r="192" spans="1:3">
      <c r="A192">
        <v>3129344</v>
      </c>
      <c r="B192">
        <v>305175</v>
      </c>
      <c r="C192">
        <f t="shared" si="2"/>
        <v>3.0517500000000002E-3</v>
      </c>
    </row>
    <row r="193" spans="1:3">
      <c r="A193">
        <v>3145728</v>
      </c>
      <c r="B193">
        <v>305175</v>
      </c>
      <c r="C193">
        <f t="shared" si="2"/>
        <v>3.0517500000000002E-3</v>
      </c>
    </row>
    <row r="194" spans="1:3">
      <c r="A194">
        <v>3162112</v>
      </c>
      <c r="B194">
        <v>152587</v>
      </c>
      <c r="C194">
        <f t="shared" ref="C194:C257" si="3">$B194/(10^8)</f>
        <v>1.5258699999999999E-3</v>
      </c>
    </row>
    <row r="195" spans="1:3">
      <c r="A195">
        <v>3178496</v>
      </c>
      <c r="B195">
        <v>152587</v>
      </c>
      <c r="C195">
        <f t="shared" si="3"/>
        <v>1.5258699999999999E-3</v>
      </c>
    </row>
    <row r="196" spans="1:3">
      <c r="A196">
        <v>3194880</v>
      </c>
      <c r="B196">
        <v>152587</v>
      </c>
      <c r="C196">
        <f t="shared" si="3"/>
        <v>1.5258699999999999E-3</v>
      </c>
    </row>
    <row r="197" spans="1:3">
      <c r="A197">
        <v>3211264</v>
      </c>
      <c r="B197">
        <v>152587</v>
      </c>
      <c r="C197">
        <f t="shared" si="3"/>
        <v>1.5258699999999999E-3</v>
      </c>
    </row>
    <row r="198" spans="1:3">
      <c r="A198">
        <v>3227648</v>
      </c>
      <c r="B198">
        <v>152587</v>
      </c>
      <c r="C198">
        <f t="shared" si="3"/>
        <v>1.5258699999999999E-3</v>
      </c>
    </row>
    <row r="199" spans="1:3">
      <c r="A199">
        <v>3244032</v>
      </c>
      <c r="B199">
        <v>152587</v>
      </c>
      <c r="C199">
        <f t="shared" si="3"/>
        <v>1.5258699999999999E-3</v>
      </c>
    </row>
    <row r="200" spans="1:3">
      <c r="A200">
        <v>3260416</v>
      </c>
      <c r="B200">
        <v>152587</v>
      </c>
      <c r="C200">
        <f t="shared" si="3"/>
        <v>1.5258699999999999E-3</v>
      </c>
    </row>
    <row r="201" spans="1:3">
      <c r="A201">
        <v>3276800</v>
      </c>
      <c r="B201">
        <v>152587</v>
      </c>
      <c r="C201">
        <f t="shared" si="3"/>
        <v>1.5258699999999999E-3</v>
      </c>
    </row>
    <row r="202" spans="1:3">
      <c r="A202">
        <v>3293184</v>
      </c>
      <c r="B202">
        <v>152587</v>
      </c>
      <c r="C202">
        <f t="shared" si="3"/>
        <v>1.5258699999999999E-3</v>
      </c>
    </row>
    <row r="203" spans="1:3">
      <c r="A203">
        <v>3309568</v>
      </c>
      <c r="B203">
        <v>152587</v>
      </c>
      <c r="C203">
        <f t="shared" si="3"/>
        <v>1.5258699999999999E-3</v>
      </c>
    </row>
    <row r="204" spans="1:3">
      <c r="A204">
        <v>3325952</v>
      </c>
      <c r="B204">
        <v>152587</v>
      </c>
      <c r="C204">
        <f t="shared" si="3"/>
        <v>1.5258699999999999E-3</v>
      </c>
    </row>
    <row r="205" spans="1:3">
      <c r="A205">
        <v>3342336</v>
      </c>
      <c r="B205">
        <v>152587</v>
      </c>
      <c r="C205">
        <f t="shared" si="3"/>
        <v>1.5258699999999999E-3</v>
      </c>
    </row>
    <row r="206" spans="1:3">
      <c r="A206">
        <v>3358720</v>
      </c>
      <c r="B206">
        <v>152587</v>
      </c>
      <c r="C206">
        <f t="shared" si="3"/>
        <v>1.5258699999999999E-3</v>
      </c>
    </row>
    <row r="207" spans="1:3">
      <c r="A207">
        <v>3375104</v>
      </c>
      <c r="B207">
        <v>76293</v>
      </c>
      <c r="C207">
        <f t="shared" si="3"/>
        <v>7.6292999999999999E-4</v>
      </c>
    </row>
    <row r="208" spans="1:3">
      <c r="A208">
        <v>3391488</v>
      </c>
      <c r="B208">
        <v>76293</v>
      </c>
      <c r="C208">
        <f t="shared" si="3"/>
        <v>7.6292999999999999E-4</v>
      </c>
    </row>
    <row r="209" spans="1:3">
      <c r="A209">
        <v>3407872</v>
      </c>
      <c r="B209">
        <v>76293</v>
      </c>
      <c r="C209">
        <f t="shared" si="3"/>
        <v>7.6292999999999999E-4</v>
      </c>
    </row>
    <row r="210" spans="1:3">
      <c r="A210">
        <v>3424256</v>
      </c>
      <c r="B210">
        <v>76293</v>
      </c>
      <c r="C210">
        <f t="shared" si="3"/>
        <v>7.6292999999999999E-4</v>
      </c>
    </row>
    <row r="211" spans="1:3">
      <c r="A211">
        <v>3440640</v>
      </c>
      <c r="B211">
        <v>76293</v>
      </c>
      <c r="C211">
        <f t="shared" si="3"/>
        <v>7.6292999999999999E-4</v>
      </c>
    </row>
    <row r="212" spans="1:3">
      <c r="A212">
        <v>3457024</v>
      </c>
      <c r="B212">
        <v>76293</v>
      </c>
      <c r="C212">
        <f t="shared" si="3"/>
        <v>7.6292999999999999E-4</v>
      </c>
    </row>
    <row r="213" spans="1:3">
      <c r="A213">
        <v>3473408</v>
      </c>
      <c r="B213">
        <v>76293</v>
      </c>
      <c r="C213">
        <f t="shared" si="3"/>
        <v>7.6292999999999999E-4</v>
      </c>
    </row>
    <row r="214" spans="1:3">
      <c r="A214">
        <v>3489792</v>
      </c>
      <c r="B214">
        <v>76293</v>
      </c>
      <c r="C214">
        <f t="shared" si="3"/>
        <v>7.6292999999999999E-4</v>
      </c>
    </row>
    <row r="215" spans="1:3">
      <c r="A215">
        <v>3506176</v>
      </c>
      <c r="B215">
        <v>76293</v>
      </c>
      <c r="C215">
        <f t="shared" si="3"/>
        <v>7.6292999999999999E-4</v>
      </c>
    </row>
    <row r="216" spans="1:3">
      <c r="A216">
        <v>3522560</v>
      </c>
      <c r="B216">
        <v>76293</v>
      </c>
      <c r="C216">
        <f t="shared" si="3"/>
        <v>7.6292999999999999E-4</v>
      </c>
    </row>
    <row r="217" spans="1:3">
      <c r="A217">
        <v>3538944</v>
      </c>
      <c r="B217">
        <v>76293</v>
      </c>
      <c r="C217">
        <f t="shared" si="3"/>
        <v>7.6292999999999999E-4</v>
      </c>
    </row>
    <row r="218" spans="1:3">
      <c r="A218">
        <v>3555328</v>
      </c>
      <c r="B218">
        <v>76293</v>
      </c>
      <c r="C218">
        <f t="shared" si="3"/>
        <v>7.6292999999999999E-4</v>
      </c>
    </row>
    <row r="219" spans="1:3">
      <c r="A219">
        <v>3571712</v>
      </c>
      <c r="B219">
        <v>38146</v>
      </c>
      <c r="C219">
        <f t="shared" si="3"/>
        <v>3.8146000000000002E-4</v>
      </c>
    </row>
    <row r="220" spans="1:3">
      <c r="A220">
        <v>3588096</v>
      </c>
      <c r="B220">
        <v>38146</v>
      </c>
      <c r="C220">
        <f t="shared" si="3"/>
        <v>3.8146000000000002E-4</v>
      </c>
    </row>
    <row r="221" spans="1:3">
      <c r="A221">
        <v>3604480</v>
      </c>
      <c r="B221">
        <v>38146</v>
      </c>
      <c r="C221">
        <f t="shared" si="3"/>
        <v>3.8146000000000002E-4</v>
      </c>
    </row>
    <row r="222" spans="1:3">
      <c r="A222">
        <v>3620864</v>
      </c>
      <c r="B222">
        <v>38146</v>
      </c>
      <c r="C222">
        <f t="shared" si="3"/>
        <v>3.8146000000000002E-4</v>
      </c>
    </row>
    <row r="223" spans="1:3">
      <c r="A223">
        <v>3637248</v>
      </c>
      <c r="B223">
        <v>38146</v>
      </c>
      <c r="C223">
        <f t="shared" si="3"/>
        <v>3.8146000000000002E-4</v>
      </c>
    </row>
    <row r="224" spans="1:3">
      <c r="A224">
        <v>3653632</v>
      </c>
      <c r="B224">
        <v>38146</v>
      </c>
      <c r="C224">
        <f t="shared" si="3"/>
        <v>3.8146000000000002E-4</v>
      </c>
    </row>
    <row r="225" spans="1:3">
      <c r="A225">
        <v>3670016</v>
      </c>
      <c r="B225">
        <v>38146</v>
      </c>
      <c r="C225">
        <f t="shared" si="3"/>
        <v>3.8146000000000002E-4</v>
      </c>
    </row>
    <row r="226" spans="1:3">
      <c r="A226">
        <v>3686400</v>
      </c>
      <c r="B226">
        <v>38146</v>
      </c>
      <c r="C226">
        <f t="shared" si="3"/>
        <v>3.8146000000000002E-4</v>
      </c>
    </row>
    <row r="227" spans="1:3">
      <c r="A227">
        <v>3702784</v>
      </c>
      <c r="B227">
        <v>38146</v>
      </c>
      <c r="C227">
        <f t="shared" si="3"/>
        <v>3.8146000000000002E-4</v>
      </c>
    </row>
    <row r="228" spans="1:3">
      <c r="A228">
        <v>3719168</v>
      </c>
      <c r="B228">
        <v>38146</v>
      </c>
      <c r="C228">
        <f t="shared" si="3"/>
        <v>3.8146000000000002E-4</v>
      </c>
    </row>
    <row r="229" spans="1:3">
      <c r="A229">
        <v>3735552</v>
      </c>
      <c r="B229">
        <v>38146</v>
      </c>
      <c r="C229">
        <f t="shared" si="3"/>
        <v>3.8146000000000002E-4</v>
      </c>
    </row>
    <row r="230" spans="1:3">
      <c r="A230">
        <v>3751936</v>
      </c>
      <c r="B230">
        <v>38146</v>
      </c>
      <c r="C230">
        <f t="shared" si="3"/>
        <v>3.8146000000000002E-4</v>
      </c>
    </row>
    <row r="231" spans="1:3">
      <c r="A231">
        <v>3768320</v>
      </c>
      <c r="B231">
        <v>38146</v>
      </c>
      <c r="C231">
        <f t="shared" si="3"/>
        <v>3.8146000000000002E-4</v>
      </c>
    </row>
    <row r="232" spans="1:3">
      <c r="A232">
        <v>3784704</v>
      </c>
      <c r="B232">
        <v>19073</v>
      </c>
      <c r="C232">
        <f t="shared" si="3"/>
        <v>1.9073000000000001E-4</v>
      </c>
    </row>
    <row r="233" spans="1:3">
      <c r="A233">
        <v>3801088</v>
      </c>
      <c r="B233">
        <v>19073</v>
      </c>
      <c r="C233">
        <f t="shared" si="3"/>
        <v>1.9073000000000001E-4</v>
      </c>
    </row>
    <row r="234" spans="1:3">
      <c r="A234">
        <v>3817472</v>
      </c>
      <c r="B234">
        <v>19073</v>
      </c>
      <c r="C234">
        <f t="shared" si="3"/>
        <v>1.9073000000000001E-4</v>
      </c>
    </row>
    <row r="235" spans="1:3">
      <c r="A235">
        <v>3833856</v>
      </c>
      <c r="B235">
        <v>19073</v>
      </c>
      <c r="C235">
        <f t="shared" si="3"/>
        <v>1.9073000000000001E-4</v>
      </c>
    </row>
    <row r="236" spans="1:3">
      <c r="A236">
        <v>3850240</v>
      </c>
      <c r="B236">
        <v>19073</v>
      </c>
      <c r="C236">
        <f t="shared" si="3"/>
        <v>1.9073000000000001E-4</v>
      </c>
    </row>
    <row r="237" spans="1:3">
      <c r="A237">
        <v>3866624</v>
      </c>
      <c r="B237">
        <v>19073</v>
      </c>
      <c r="C237">
        <f t="shared" si="3"/>
        <v>1.9073000000000001E-4</v>
      </c>
    </row>
    <row r="238" spans="1:3">
      <c r="A238">
        <v>3883008</v>
      </c>
      <c r="B238">
        <v>19073</v>
      </c>
      <c r="C238">
        <f t="shared" si="3"/>
        <v>1.9073000000000001E-4</v>
      </c>
    </row>
    <row r="239" spans="1:3">
      <c r="A239">
        <v>3899392</v>
      </c>
      <c r="B239">
        <v>19073</v>
      </c>
      <c r="C239">
        <f t="shared" si="3"/>
        <v>1.9073000000000001E-4</v>
      </c>
    </row>
    <row r="240" spans="1:3">
      <c r="A240">
        <v>3915776</v>
      </c>
      <c r="B240">
        <v>19073</v>
      </c>
      <c r="C240">
        <f t="shared" si="3"/>
        <v>1.9073000000000001E-4</v>
      </c>
    </row>
    <row r="241" spans="1:3">
      <c r="A241">
        <v>3932160</v>
      </c>
      <c r="B241">
        <v>19073</v>
      </c>
      <c r="C241">
        <f t="shared" si="3"/>
        <v>1.9073000000000001E-4</v>
      </c>
    </row>
    <row r="242" spans="1:3">
      <c r="A242">
        <v>3948544</v>
      </c>
      <c r="B242">
        <v>19073</v>
      </c>
      <c r="C242">
        <f t="shared" si="3"/>
        <v>1.9073000000000001E-4</v>
      </c>
    </row>
    <row r="243" spans="1:3">
      <c r="A243">
        <v>3964928</v>
      </c>
      <c r="B243">
        <v>19073</v>
      </c>
      <c r="C243">
        <f t="shared" si="3"/>
        <v>1.9073000000000001E-4</v>
      </c>
    </row>
    <row r="244" spans="1:3">
      <c r="A244">
        <v>3981312</v>
      </c>
      <c r="B244">
        <v>19073</v>
      </c>
      <c r="C244">
        <f t="shared" si="3"/>
        <v>1.9073000000000001E-4</v>
      </c>
    </row>
    <row r="245" spans="1:3">
      <c r="A245">
        <v>3997696</v>
      </c>
      <c r="B245">
        <v>9536</v>
      </c>
      <c r="C245">
        <f t="shared" si="3"/>
        <v>9.5359999999999995E-5</v>
      </c>
    </row>
    <row r="246" spans="1:3">
      <c r="A246">
        <v>4014080</v>
      </c>
      <c r="B246">
        <v>9536</v>
      </c>
      <c r="C246">
        <f t="shared" si="3"/>
        <v>9.5359999999999995E-5</v>
      </c>
    </row>
    <row r="247" spans="1:3">
      <c r="A247">
        <v>4030464</v>
      </c>
      <c r="B247">
        <v>9536</v>
      </c>
      <c r="C247">
        <f t="shared" si="3"/>
        <v>9.5359999999999995E-5</v>
      </c>
    </row>
    <row r="248" spans="1:3">
      <c r="A248">
        <v>4046848</v>
      </c>
      <c r="B248">
        <v>9536</v>
      </c>
      <c r="C248">
        <f t="shared" si="3"/>
        <v>9.5359999999999995E-5</v>
      </c>
    </row>
    <row r="249" spans="1:3">
      <c r="A249">
        <v>4063232</v>
      </c>
      <c r="B249">
        <v>9536</v>
      </c>
      <c r="C249">
        <f t="shared" si="3"/>
        <v>9.5359999999999995E-5</v>
      </c>
    </row>
    <row r="250" spans="1:3">
      <c r="A250">
        <v>4079616</v>
      </c>
      <c r="B250">
        <v>9536</v>
      </c>
      <c r="C250">
        <f t="shared" si="3"/>
        <v>9.5359999999999995E-5</v>
      </c>
    </row>
    <row r="251" spans="1:3">
      <c r="A251">
        <v>4096000</v>
      </c>
      <c r="B251">
        <v>9536</v>
      </c>
      <c r="C251">
        <f t="shared" si="3"/>
        <v>9.5359999999999995E-5</v>
      </c>
    </row>
    <row r="252" spans="1:3">
      <c r="A252">
        <v>4112384</v>
      </c>
      <c r="B252">
        <v>9536</v>
      </c>
      <c r="C252">
        <f t="shared" si="3"/>
        <v>9.5359999999999995E-5</v>
      </c>
    </row>
    <row r="253" spans="1:3">
      <c r="A253">
        <v>4128768</v>
      </c>
      <c r="B253">
        <v>9536</v>
      </c>
      <c r="C253">
        <f t="shared" si="3"/>
        <v>9.5359999999999995E-5</v>
      </c>
    </row>
    <row r="254" spans="1:3">
      <c r="A254">
        <v>4145152</v>
      </c>
      <c r="B254">
        <v>9536</v>
      </c>
      <c r="C254">
        <f t="shared" si="3"/>
        <v>9.5359999999999995E-5</v>
      </c>
    </row>
    <row r="255" spans="1:3">
      <c r="A255">
        <v>4161536</v>
      </c>
      <c r="B255">
        <v>9536</v>
      </c>
      <c r="C255">
        <f t="shared" si="3"/>
        <v>9.5359999999999995E-5</v>
      </c>
    </row>
    <row r="256" spans="1:3">
      <c r="A256">
        <v>4177920</v>
      </c>
      <c r="B256">
        <v>9536</v>
      </c>
      <c r="C256">
        <f t="shared" si="3"/>
        <v>9.5359999999999995E-5</v>
      </c>
    </row>
    <row r="257" spans="1:3">
      <c r="A257">
        <v>4194304</v>
      </c>
      <c r="B257">
        <v>9536</v>
      </c>
      <c r="C257">
        <f t="shared" si="3"/>
        <v>9.5359999999999995E-5</v>
      </c>
    </row>
    <row r="258" spans="1:3">
      <c r="A258">
        <v>4210688</v>
      </c>
      <c r="B258">
        <v>4768</v>
      </c>
      <c r="C258">
        <f t="shared" ref="C258:C321" si="4">$B258/(10^8)</f>
        <v>4.7679999999999998E-5</v>
      </c>
    </row>
    <row r="259" spans="1:3">
      <c r="A259">
        <v>4227072</v>
      </c>
      <c r="B259">
        <v>4768</v>
      </c>
      <c r="C259">
        <f t="shared" si="4"/>
        <v>4.7679999999999998E-5</v>
      </c>
    </row>
    <row r="260" spans="1:3">
      <c r="A260">
        <v>4243456</v>
      </c>
      <c r="B260">
        <v>4768</v>
      </c>
      <c r="C260">
        <f t="shared" si="4"/>
        <v>4.7679999999999998E-5</v>
      </c>
    </row>
    <row r="261" spans="1:3">
      <c r="A261">
        <v>4259840</v>
      </c>
      <c r="B261">
        <v>4768</v>
      </c>
      <c r="C261">
        <f t="shared" si="4"/>
        <v>4.7679999999999998E-5</v>
      </c>
    </row>
    <row r="262" spans="1:3">
      <c r="A262">
        <v>4276224</v>
      </c>
      <c r="B262">
        <v>4768</v>
      </c>
      <c r="C262">
        <f t="shared" si="4"/>
        <v>4.7679999999999998E-5</v>
      </c>
    </row>
    <row r="263" spans="1:3">
      <c r="A263">
        <v>4292608</v>
      </c>
      <c r="B263">
        <v>4768</v>
      </c>
      <c r="C263">
        <f t="shared" si="4"/>
        <v>4.7679999999999998E-5</v>
      </c>
    </row>
    <row r="264" spans="1:3">
      <c r="A264">
        <v>4308992</v>
      </c>
      <c r="B264">
        <v>4768</v>
      </c>
      <c r="C264">
        <f t="shared" si="4"/>
        <v>4.7679999999999998E-5</v>
      </c>
    </row>
    <row r="265" spans="1:3">
      <c r="A265">
        <v>4325376</v>
      </c>
      <c r="B265">
        <v>4768</v>
      </c>
      <c r="C265">
        <f t="shared" si="4"/>
        <v>4.7679999999999998E-5</v>
      </c>
    </row>
    <row r="266" spans="1:3">
      <c r="A266">
        <v>4341760</v>
      </c>
      <c r="B266">
        <v>4768</v>
      </c>
      <c r="C266">
        <f t="shared" si="4"/>
        <v>4.7679999999999998E-5</v>
      </c>
    </row>
    <row r="267" spans="1:3">
      <c r="A267">
        <v>4358144</v>
      </c>
      <c r="B267">
        <v>4768</v>
      </c>
      <c r="C267">
        <f t="shared" si="4"/>
        <v>4.7679999999999998E-5</v>
      </c>
    </row>
    <row r="268" spans="1:3">
      <c r="A268">
        <v>4374528</v>
      </c>
      <c r="B268">
        <v>4768</v>
      </c>
      <c r="C268">
        <f t="shared" si="4"/>
        <v>4.7679999999999998E-5</v>
      </c>
    </row>
    <row r="269" spans="1:3">
      <c r="A269">
        <v>4390912</v>
      </c>
      <c r="B269">
        <v>4768</v>
      </c>
      <c r="C269">
        <f t="shared" si="4"/>
        <v>4.7679999999999998E-5</v>
      </c>
    </row>
    <row r="270" spans="1:3">
      <c r="A270">
        <v>4407296</v>
      </c>
      <c r="B270">
        <v>4768</v>
      </c>
      <c r="C270">
        <f t="shared" si="4"/>
        <v>4.7679999999999998E-5</v>
      </c>
    </row>
    <row r="271" spans="1:3">
      <c r="A271">
        <v>4423680</v>
      </c>
      <c r="B271">
        <v>2384</v>
      </c>
      <c r="C271">
        <f t="shared" si="4"/>
        <v>2.3839999999999999E-5</v>
      </c>
    </row>
    <row r="272" spans="1:3">
      <c r="A272">
        <v>4440064</v>
      </c>
      <c r="B272">
        <v>2384</v>
      </c>
      <c r="C272">
        <f t="shared" si="4"/>
        <v>2.3839999999999999E-5</v>
      </c>
    </row>
    <row r="273" spans="1:3">
      <c r="A273">
        <v>4456448</v>
      </c>
      <c r="B273">
        <v>2384</v>
      </c>
      <c r="C273">
        <f t="shared" si="4"/>
        <v>2.3839999999999999E-5</v>
      </c>
    </row>
    <row r="274" spans="1:3">
      <c r="A274">
        <v>4472832</v>
      </c>
      <c r="B274">
        <v>2384</v>
      </c>
      <c r="C274">
        <f t="shared" si="4"/>
        <v>2.3839999999999999E-5</v>
      </c>
    </row>
    <row r="275" spans="1:3">
      <c r="A275">
        <v>4489216</v>
      </c>
      <c r="B275">
        <v>2384</v>
      </c>
      <c r="C275">
        <f t="shared" si="4"/>
        <v>2.3839999999999999E-5</v>
      </c>
    </row>
    <row r="276" spans="1:3">
      <c r="A276">
        <v>4505600</v>
      </c>
      <c r="B276">
        <v>2384</v>
      </c>
      <c r="C276">
        <f t="shared" si="4"/>
        <v>2.3839999999999999E-5</v>
      </c>
    </row>
    <row r="277" spans="1:3">
      <c r="A277">
        <v>4521984</v>
      </c>
      <c r="B277">
        <v>2384</v>
      </c>
      <c r="C277">
        <f t="shared" si="4"/>
        <v>2.3839999999999999E-5</v>
      </c>
    </row>
    <row r="278" spans="1:3">
      <c r="A278">
        <v>4538368</v>
      </c>
      <c r="B278">
        <v>2384</v>
      </c>
      <c r="C278">
        <f t="shared" si="4"/>
        <v>2.3839999999999999E-5</v>
      </c>
    </row>
    <row r="279" spans="1:3">
      <c r="A279">
        <v>4554752</v>
      </c>
      <c r="B279">
        <v>2384</v>
      </c>
      <c r="C279">
        <f t="shared" si="4"/>
        <v>2.3839999999999999E-5</v>
      </c>
    </row>
    <row r="280" spans="1:3">
      <c r="A280">
        <v>4571136</v>
      </c>
      <c r="B280">
        <v>2384</v>
      </c>
      <c r="C280">
        <f t="shared" si="4"/>
        <v>2.3839999999999999E-5</v>
      </c>
    </row>
    <row r="281" spans="1:3">
      <c r="A281">
        <v>4587520</v>
      </c>
      <c r="B281">
        <v>2384</v>
      </c>
      <c r="C281">
        <f t="shared" si="4"/>
        <v>2.3839999999999999E-5</v>
      </c>
    </row>
    <row r="282" spans="1:3">
      <c r="A282">
        <v>4603904</v>
      </c>
      <c r="B282">
        <v>2384</v>
      </c>
      <c r="C282">
        <f t="shared" si="4"/>
        <v>2.3839999999999999E-5</v>
      </c>
    </row>
    <row r="283" spans="1:3">
      <c r="A283">
        <v>4620288</v>
      </c>
      <c r="B283">
        <v>1192</v>
      </c>
      <c r="C283">
        <f t="shared" si="4"/>
        <v>1.1919999999999999E-5</v>
      </c>
    </row>
    <row r="284" spans="1:3">
      <c r="A284">
        <v>4636672</v>
      </c>
      <c r="B284">
        <v>1192</v>
      </c>
      <c r="C284">
        <f t="shared" si="4"/>
        <v>1.1919999999999999E-5</v>
      </c>
    </row>
    <row r="285" spans="1:3">
      <c r="A285">
        <v>4653056</v>
      </c>
      <c r="B285">
        <v>1192</v>
      </c>
      <c r="C285">
        <f t="shared" si="4"/>
        <v>1.1919999999999999E-5</v>
      </c>
    </row>
    <row r="286" spans="1:3">
      <c r="A286">
        <v>4669440</v>
      </c>
      <c r="B286">
        <v>1192</v>
      </c>
      <c r="C286">
        <f t="shared" si="4"/>
        <v>1.1919999999999999E-5</v>
      </c>
    </row>
    <row r="287" spans="1:3">
      <c r="A287">
        <v>4685824</v>
      </c>
      <c r="B287">
        <v>1192</v>
      </c>
      <c r="C287">
        <f t="shared" si="4"/>
        <v>1.1919999999999999E-5</v>
      </c>
    </row>
    <row r="288" spans="1:3">
      <c r="A288">
        <v>4702208</v>
      </c>
      <c r="B288">
        <v>1192</v>
      </c>
      <c r="C288">
        <f t="shared" si="4"/>
        <v>1.1919999999999999E-5</v>
      </c>
    </row>
    <row r="289" spans="1:3">
      <c r="A289">
        <v>4718592</v>
      </c>
      <c r="B289">
        <v>1192</v>
      </c>
      <c r="C289">
        <f t="shared" si="4"/>
        <v>1.1919999999999999E-5</v>
      </c>
    </row>
    <row r="290" spans="1:3">
      <c r="A290">
        <v>4734976</v>
      </c>
      <c r="B290">
        <v>1192</v>
      </c>
      <c r="C290">
        <f t="shared" si="4"/>
        <v>1.1919999999999999E-5</v>
      </c>
    </row>
    <row r="291" spans="1:3">
      <c r="A291">
        <v>4751360</v>
      </c>
      <c r="B291">
        <v>1192</v>
      </c>
      <c r="C291">
        <f t="shared" si="4"/>
        <v>1.1919999999999999E-5</v>
      </c>
    </row>
    <row r="292" spans="1:3">
      <c r="A292">
        <v>4767744</v>
      </c>
      <c r="B292">
        <v>1192</v>
      </c>
      <c r="C292">
        <f t="shared" si="4"/>
        <v>1.1919999999999999E-5</v>
      </c>
    </row>
    <row r="293" spans="1:3">
      <c r="A293">
        <v>4784128</v>
      </c>
      <c r="B293">
        <v>1192</v>
      </c>
      <c r="C293">
        <f t="shared" si="4"/>
        <v>1.1919999999999999E-5</v>
      </c>
    </row>
    <row r="294" spans="1:3">
      <c r="A294">
        <v>4800512</v>
      </c>
      <c r="B294">
        <v>1192</v>
      </c>
      <c r="C294">
        <f t="shared" si="4"/>
        <v>1.1919999999999999E-5</v>
      </c>
    </row>
    <row r="295" spans="1:3">
      <c r="A295">
        <v>4816896</v>
      </c>
      <c r="B295">
        <v>1192</v>
      </c>
      <c r="C295">
        <f t="shared" si="4"/>
        <v>1.1919999999999999E-5</v>
      </c>
    </row>
    <row r="296" spans="1:3">
      <c r="A296">
        <v>4833280</v>
      </c>
      <c r="B296">
        <v>596</v>
      </c>
      <c r="C296">
        <f t="shared" si="4"/>
        <v>5.9599999999999997E-6</v>
      </c>
    </row>
    <row r="297" spans="1:3">
      <c r="A297">
        <v>4849664</v>
      </c>
      <c r="B297">
        <v>596</v>
      </c>
      <c r="C297">
        <f t="shared" si="4"/>
        <v>5.9599999999999997E-6</v>
      </c>
    </row>
    <row r="298" spans="1:3">
      <c r="A298">
        <v>4866048</v>
      </c>
      <c r="B298">
        <v>596</v>
      </c>
      <c r="C298">
        <f t="shared" si="4"/>
        <v>5.9599999999999997E-6</v>
      </c>
    </row>
    <row r="299" spans="1:3">
      <c r="A299">
        <v>4882432</v>
      </c>
      <c r="B299">
        <v>596</v>
      </c>
      <c r="C299">
        <f t="shared" si="4"/>
        <v>5.9599999999999997E-6</v>
      </c>
    </row>
    <row r="300" spans="1:3">
      <c r="A300">
        <v>4898816</v>
      </c>
      <c r="B300">
        <v>596</v>
      </c>
      <c r="C300">
        <f t="shared" si="4"/>
        <v>5.9599999999999997E-6</v>
      </c>
    </row>
    <row r="301" spans="1:3">
      <c r="A301">
        <v>4915200</v>
      </c>
      <c r="B301">
        <v>596</v>
      </c>
      <c r="C301">
        <f t="shared" si="4"/>
        <v>5.9599999999999997E-6</v>
      </c>
    </row>
    <row r="302" spans="1:3">
      <c r="A302">
        <v>4931584</v>
      </c>
      <c r="B302">
        <v>596</v>
      </c>
      <c r="C302">
        <f t="shared" si="4"/>
        <v>5.9599999999999997E-6</v>
      </c>
    </row>
    <row r="303" spans="1:3">
      <c r="A303">
        <v>4947968</v>
      </c>
      <c r="B303">
        <v>596</v>
      </c>
      <c r="C303">
        <f t="shared" si="4"/>
        <v>5.9599999999999997E-6</v>
      </c>
    </row>
    <row r="304" spans="1:3">
      <c r="A304">
        <v>4964352</v>
      </c>
      <c r="B304">
        <v>596</v>
      </c>
      <c r="C304">
        <f t="shared" si="4"/>
        <v>5.9599999999999997E-6</v>
      </c>
    </row>
    <row r="305" spans="1:3">
      <c r="A305">
        <v>4980736</v>
      </c>
      <c r="B305">
        <v>596</v>
      </c>
      <c r="C305">
        <f t="shared" si="4"/>
        <v>5.9599999999999997E-6</v>
      </c>
    </row>
    <row r="306" spans="1:3">
      <c r="A306">
        <v>4997120</v>
      </c>
      <c r="B306">
        <v>596</v>
      </c>
      <c r="C306">
        <f t="shared" si="4"/>
        <v>5.9599999999999997E-6</v>
      </c>
    </row>
    <row r="307" spans="1:3">
      <c r="A307">
        <v>5013504</v>
      </c>
      <c r="B307">
        <v>596</v>
      </c>
      <c r="C307">
        <f t="shared" si="4"/>
        <v>5.9599999999999997E-6</v>
      </c>
    </row>
    <row r="308" spans="1:3">
      <c r="A308">
        <v>5029888</v>
      </c>
      <c r="B308">
        <v>596</v>
      </c>
      <c r="C308">
        <f t="shared" si="4"/>
        <v>5.9599999999999997E-6</v>
      </c>
    </row>
    <row r="309" spans="1:3">
      <c r="A309">
        <v>5046272</v>
      </c>
      <c r="B309">
        <v>298</v>
      </c>
      <c r="C309">
        <f t="shared" si="4"/>
        <v>2.9799999999999998E-6</v>
      </c>
    </row>
    <row r="310" spans="1:3">
      <c r="A310">
        <v>5062656</v>
      </c>
      <c r="B310">
        <v>298</v>
      </c>
      <c r="C310">
        <f t="shared" si="4"/>
        <v>2.9799999999999998E-6</v>
      </c>
    </row>
    <row r="311" spans="1:3">
      <c r="A311">
        <v>5079040</v>
      </c>
      <c r="B311">
        <v>298</v>
      </c>
      <c r="C311">
        <f t="shared" si="4"/>
        <v>2.9799999999999998E-6</v>
      </c>
    </row>
    <row r="312" spans="1:3">
      <c r="A312">
        <v>5095424</v>
      </c>
      <c r="B312">
        <v>298</v>
      </c>
      <c r="C312">
        <f t="shared" si="4"/>
        <v>2.9799999999999998E-6</v>
      </c>
    </row>
    <row r="313" spans="1:3">
      <c r="A313">
        <v>5111808</v>
      </c>
      <c r="B313">
        <v>298</v>
      </c>
      <c r="C313">
        <f t="shared" si="4"/>
        <v>2.9799999999999998E-6</v>
      </c>
    </row>
    <row r="314" spans="1:3">
      <c r="A314">
        <v>5128192</v>
      </c>
      <c r="B314">
        <v>298</v>
      </c>
      <c r="C314">
        <f t="shared" si="4"/>
        <v>2.9799999999999998E-6</v>
      </c>
    </row>
    <row r="315" spans="1:3">
      <c r="A315">
        <v>5144576</v>
      </c>
      <c r="B315">
        <v>298</v>
      </c>
      <c r="C315">
        <f t="shared" si="4"/>
        <v>2.9799999999999998E-6</v>
      </c>
    </row>
    <row r="316" spans="1:3">
      <c r="A316">
        <v>5160960</v>
      </c>
      <c r="B316">
        <v>298</v>
      </c>
      <c r="C316">
        <f t="shared" si="4"/>
        <v>2.9799999999999998E-6</v>
      </c>
    </row>
    <row r="317" spans="1:3">
      <c r="A317">
        <v>5177344</v>
      </c>
      <c r="B317">
        <v>298</v>
      </c>
      <c r="C317">
        <f t="shared" si="4"/>
        <v>2.9799999999999998E-6</v>
      </c>
    </row>
    <row r="318" spans="1:3">
      <c r="A318">
        <v>5193728</v>
      </c>
      <c r="B318">
        <v>298</v>
      </c>
      <c r="C318">
        <f t="shared" si="4"/>
        <v>2.9799999999999998E-6</v>
      </c>
    </row>
    <row r="319" spans="1:3">
      <c r="A319">
        <v>5210112</v>
      </c>
      <c r="B319">
        <v>298</v>
      </c>
      <c r="C319">
        <f t="shared" si="4"/>
        <v>2.9799999999999998E-6</v>
      </c>
    </row>
    <row r="320" spans="1:3">
      <c r="A320">
        <v>5226496</v>
      </c>
      <c r="B320">
        <v>298</v>
      </c>
      <c r="C320">
        <f t="shared" si="4"/>
        <v>2.9799999999999998E-6</v>
      </c>
    </row>
    <row r="321" spans="1:3">
      <c r="A321">
        <v>5242880</v>
      </c>
      <c r="B321">
        <v>298</v>
      </c>
      <c r="C321">
        <f t="shared" si="4"/>
        <v>2.9799999999999998E-6</v>
      </c>
    </row>
    <row r="322" spans="1:3">
      <c r="A322">
        <v>5259264</v>
      </c>
      <c r="B322">
        <v>149</v>
      </c>
      <c r="C322">
        <f t="shared" ref="C322:C385" si="5">$B322/(10^8)</f>
        <v>1.4899999999999999E-6</v>
      </c>
    </row>
    <row r="323" spans="1:3">
      <c r="A323">
        <v>5275648</v>
      </c>
      <c r="B323">
        <v>149</v>
      </c>
      <c r="C323">
        <f t="shared" si="5"/>
        <v>1.4899999999999999E-6</v>
      </c>
    </row>
    <row r="324" spans="1:3">
      <c r="A324">
        <v>5292032</v>
      </c>
      <c r="B324">
        <v>149</v>
      </c>
      <c r="C324">
        <f t="shared" si="5"/>
        <v>1.4899999999999999E-6</v>
      </c>
    </row>
    <row r="325" spans="1:3">
      <c r="A325">
        <v>5308416</v>
      </c>
      <c r="B325">
        <v>149</v>
      </c>
      <c r="C325">
        <f t="shared" si="5"/>
        <v>1.4899999999999999E-6</v>
      </c>
    </row>
    <row r="326" spans="1:3">
      <c r="A326">
        <v>5324800</v>
      </c>
      <c r="B326">
        <v>149</v>
      </c>
      <c r="C326">
        <f t="shared" si="5"/>
        <v>1.4899999999999999E-6</v>
      </c>
    </row>
    <row r="327" spans="1:3">
      <c r="A327">
        <v>5341184</v>
      </c>
      <c r="B327">
        <v>149</v>
      </c>
      <c r="C327">
        <f t="shared" si="5"/>
        <v>1.4899999999999999E-6</v>
      </c>
    </row>
    <row r="328" spans="1:3">
      <c r="A328">
        <v>5357568</v>
      </c>
      <c r="B328">
        <v>149</v>
      </c>
      <c r="C328">
        <f t="shared" si="5"/>
        <v>1.4899999999999999E-6</v>
      </c>
    </row>
    <row r="329" spans="1:3">
      <c r="A329">
        <v>5373952</v>
      </c>
      <c r="B329">
        <v>149</v>
      </c>
      <c r="C329">
        <f t="shared" si="5"/>
        <v>1.4899999999999999E-6</v>
      </c>
    </row>
    <row r="330" spans="1:3">
      <c r="A330">
        <v>5390336</v>
      </c>
      <c r="B330">
        <v>149</v>
      </c>
      <c r="C330">
        <f t="shared" si="5"/>
        <v>1.4899999999999999E-6</v>
      </c>
    </row>
    <row r="331" spans="1:3">
      <c r="A331">
        <v>5406720</v>
      </c>
      <c r="B331">
        <v>149</v>
      </c>
      <c r="C331">
        <f t="shared" si="5"/>
        <v>1.4899999999999999E-6</v>
      </c>
    </row>
    <row r="332" spans="1:3">
      <c r="A332">
        <v>5423104</v>
      </c>
      <c r="B332">
        <v>149</v>
      </c>
      <c r="C332">
        <f t="shared" si="5"/>
        <v>1.4899999999999999E-6</v>
      </c>
    </row>
    <row r="333" spans="1:3">
      <c r="A333">
        <v>5439488</v>
      </c>
      <c r="B333">
        <v>149</v>
      </c>
      <c r="C333">
        <f t="shared" si="5"/>
        <v>1.4899999999999999E-6</v>
      </c>
    </row>
    <row r="334" spans="1:3">
      <c r="A334">
        <v>5455872</v>
      </c>
      <c r="B334">
        <v>149</v>
      </c>
      <c r="C334">
        <f t="shared" si="5"/>
        <v>1.4899999999999999E-6</v>
      </c>
    </row>
    <row r="335" spans="1:3">
      <c r="A335">
        <v>5472256</v>
      </c>
      <c r="B335">
        <v>74</v>
      </c>
      <c r="C335">
        <f t="shared" si="5"/>
        <v>7.4000000000000001E-7</v>
      </c>
    </row>
    <row r="336" spans="1:3">
      <c r="A336">
        <v>5488640</v>
      </c>
      <c r="B336">
        <v>74</v>
      </c>
      <c r="C336">
        <f t="shared" si="5"/>
        <v>7.4000000000000001E-7</v>
      </c>
    </row>
    <row r="337" spans="1:3">
      <c r="A337">
        <v>5505024</v>
      </c>
      <c r="B337">
        <v>74</v>
      </c>
      <c r="C337">
        <f t="shared" si="5"/>
        <v>7.4000000000000001E-7</v>
      </c>
    </row>
    <row r="338" spans="1:3">
      <c r="A338">
        <v>5521408</v>
      </c>
      <c r="B338">
        <v>74</v>
      </c>
      <c r="C338">
        <f t="shared" si="5"/>
        <v>7.4000000000000001E-7</v>
      </c>
    </row>
    <row r="339" spans="1:3">
      <c r="A339">
        <v>5537792</v>
      </c>
      <c r="B339">
        <v>74</v>
      </c>
      <c r="C339">
        <f t="shared" si="5"/>
        <v>7.4000000000000001E-7</v>
      </c>
    </row>
    <row r="340" spans="1:3">
      <c r="A340">
        <v>5554176</v>
      </c>
      <c r="B340">
        <v>74</v>
      </c>
      <c r="C340">
        <f t="shared" si="5"/>
        <v>7.4000000000000001E-7</v>
      </c>
    </row>
    <row r="341" spans="1:3">
      <c r="A341">
        <v>5570560</v>
      </c>
      <c r="B341">
        <v>74</v>
      </c>
      <c r="C341">
        <f t="shared" si="5"/>
        <v>7.4000000000000001E-7</v>
      </c>
    </row>
    <row r="342" spans="1:3">
      <c r="A342">
        <v>5586944</v>
      </c>
      <c r="B342">
        <v>74</v>
      </c>
      <c r="C342">
        <f t="shared" si="5"/>
        <v>7.4000000000000001E-7</v>
      </c>
    </row>
    <row r="343" spans="1:3">
      <c r="A343">
        <v>5603328</v>
      </c>
      <c r="B343">
        <v>74</v>
      </c>
      <c r="C343">
        <f t="shared" si="5"/>
        <v>7.4000000000000001E-7</v>
      </c>
    </row>
    <row r="344" spans="1:3">
      <c r="A344">
        <v>5619712</v>
      </c>
      <c r="B344">
        <v>74</v>
      </c>
      <c r="C344">
        <f t="shared" si="5"/>
        <v>7.4000000000000001E-7</v>
      </c>
    </row>
    <row r="345" spans="1:3">
      <c r="A345">
        <v>5636096</v>
      </c>
      <c r="B345">
        <v>74</v>
      </c>
      <c r="C345">
        <f t="shared" si="5"/>
        <v>7.4000000000000001E-7</v>
      </c>
    </row>
    <row r="346" spans="1:3">
      <c r="A346">
        <v>5652480</v>
      </c>
      <c r="B346">
        <v>74</v>
      </c>
      <c r="C346">
        <f t="shared" si="5"/>
        <v>7.4000000000000001E-7</v>
      </c>
    </row>
    <row r="347" spans="1:3">
      <c r="A347">
        <v>5668864</v>
      </c>
      <c r="B347">
        <v>74</v>
      </c>
      <c r="C347">
        <f t="shared" si="5"/>
        <v>7.4000000000000001E-7</v>
      </c>
    </row>
    <row r="348" spans="1:3">
      <c r="A348">
        <v>5685248</v>
      </c>
      <c r="B348">
        <v>37</v>
      </c>
      <c r="C348">
        <f t="shared" si="5"/>
        <v>3.7E-7</v>
      </c>
    </row>
    <row r="349" spans="1:3">
      <c r="A349">
        <v>5701632</v>
      </c>
      <c r="B349">
        <v>37</v>
      </c>
      <c r="C349">
        <f t="shared" si="5"/>
        <v>3.7E-7</v>
      </c>
    </row>
    <row r="350" spans="1:3">
      <c r="A350">
        <v>5718016</v>
      </c>
      <c r="B350">
        <v>37</v>
      </c>
      <c r="C350">
        <f t="shared" si="5"/>
        <v>3.7E-7</v>
      </c>
    </row>
    <row r="351" spans="1:3">
      <c r="A351">
        <v>5734400</v>
      </c>
      <c r="B351">
        <v>37</v>
      </c>
      <c r="C351">
        <f t="shared" si="5"/>
        <v>3.7E-7</v>
      </c>
    </row>
    <row r="352" spans="1:3">
      <c r="A352">
        <v>5750784</v>
      </c>
      <c r="B352">
        <v>37</v>
      </c>
      <c r="C352">
        <f t="shared" si="5"/>
        <v>3.7E-7</v>
      </c>
    </row>
    <row r="353" spans="1:3">
      <c r="A353">
        <v>5767168</v>
      </c>
      <c r="B353">
        <v>37</v>
      </c>
      <c r="C353">
        <f t="shared" si="5"/>
        <v>3.7E-7</v>
      </c>
    </row>
    <row r="354" spans="1:3">
      <c r="A354">
        <v>5783552</v>
      </c>
      <c r="B354">
        <v>37</v>
      </c>
      <c r="C354">
        <f t="shared" si="5"/>
        <v>3.7E-7</v>
      </c>
    </row>
    <row r="355" spans="1:3">
      <c r="A355">
        <v>5799936</v>
      </c>
      <c r="B355">
        <v>37</v>
      </c>
      <c r="C355">
        <f t="shared" si="5"/>
        <v>3.7E-7</v>
      </c>
    </row>
    <row r="356" spans="1:3">
      <c r="A356">
        <v>5816320</v>
      </c>
      <c r="B356">
        <v>37</v>
      </c>
      <c r="C356">
        <f t="shared" si="5"/>
        <v>3.7E-7</v>
      </c>
    </row>
    <row r="357" spans="1:3">
      <c r="A357">
        <v>5832704</v>
      </c>
      <c r="B357">
        <v>37</v>
      </c>
      <c r="C357">
        <f t="shared" si="5"/>
        <v>3.7E-7</v>
      </c>
    </row>
    <row r="358" spans="1:3">
      <c r="A358">
        <v>5849088</v>
      </c>
      <c r="B358">
        <v>37</v>
      </c>
      <c r="C358">
        <f t="shared" si="5"/>
        <v>3.7E-7</v>
      </c>
    </row>
    <row r="359" spans="1:3">
      <c r="A359">
        <v>5865472</v>
      </c>
      <c r="B359">
        <v>37</v>
      </c>
      <c r="C359">
        <f t="shared" si="5"/>
        <v>3.7E-7</v>
      </c>
    </row>
    <row r="360" spans="1:3">
      <c r="A360">
        <v>5881856</v>
      </c>
      <c r="B360">
        <v>18</v>
      </c>
      <c r="C360">
        <f t="shared" si="5"/>
        <v>1.8E-7</v>
      </c>
    </row>
    <row r="361" spans="1:3">
      <c r="A361">
        <v>5898240</v>
      </c>
      <c r="B361">
        <v>18</v>
      </c>
      <c r="C361">
        <f t="shared" si="5"/>
        <v>1.8E-7</v>
      </c>
    </row>
    <row r="362" spans="1:3">
      <c r="A362">
        <v>5914624</v>
      </c>
      <c r="B362">
        <v>18</v>
      </c>
      <c r="C362">
        <f t="shared" si="5"/>
        <v>1.8E-7</v>
      </c>
    </row>
    <row r="363" spans="1:3">
      <c r="A363">
        <v>5931008</v>
      </c>
      <c r="B363">
        <v>18</v>
      </c>
      <c r="C363">
        <f t="shared" si="5"/>
        <v>1.8E-7</v>
      </c>
    </row>
    <row r="364" spans="1:3">
      <c r="A364">
        <v>5947392</v>
      </c>
      <c r="B364">
        <v>18</v>
      </c>
      <c r="C364">
        <f t="shared" si="5"/>
        <v>1.8E-7</v>
      </c>
    </row>
    <row r="365" spans="1:3">
      <c r="A365">
        <v>5963776</v>
      </c>
      <c r="B365">
        <v>18</v>
      </c>
      <c r="C365">
        <f t="shared" si="5"/>
        <v>1.8E-7</v>
      </c>
    </row>
    <row r="366" spans="1:3">
      <c r="A366">
        <v>5980160</v>
      </c>
      <c r="B366">
        <v>18</v>
      </c>
      <c r="C366">
        <f t="shared" si="5"/>
        <v>1.8E-7</v>
      </c>
    </row>
    <row r="367" spans="1:3">
      <c r="A367">
        <v>5996544</v>
      </c>
      <c r="B367">
        <v>18</v>
      </c>
      <c r="C367">
        <f t="shared" si="5"/>
        <v>1.8E-7</v>
      </c>
    </row>
    <row r="368" spans="1:3">
      <c r="A368">
        <v>6012928</v>
      </c>
      <c r="B368">
        <v>18</v>
      </c>
      <c r="C368">
        <f t="shared" si="5"/>
        <v>1.8E-7</v>
      </c>
    </row>
    <row r="369" spans="1:3">
      <c r="A369">
        <v>6029312</v>
      </c>
      <c r="B369">
        <v>18</v>
      </c>
      <c r="C369">
        <f t="shared" si="5"/>
        <v>1.8E-7</v>
      </c>
    </row>
    <row r="370" spans="1:3">
      <c r="A370">
        <v>6045696</v>
      </c>
      <c r="B370">
        <v>18</v>
      </c>
      <c r="C370">
        <f t="shared" si="5"/>
        <v>1.8E-7</v>
      </c>
    </row>
    <row r="371" spans="1:3">
      <c r="A371">
        <v>6062080</v>
      </c>
      <c r="B371">
        <v>18</v>
      </c>
      <c r="C371">
        <f t="shared" si="5"/>
        <v>1.8E-7</v>
      </c>
    </row>
    <row r="372" spans="1:3">
      <c r="A372">
        <v>6078464</v>
      </c>
      <c r="B372">
        <v>18</v>
      </c>
      <c r="C372">
        <f t="shared" si="5"/>
        <v>1.8E-7</v>
      </c>
    </row>
    <row r="373" spans="1:3">
      <c r="A373">
        <v>6094848</v>
      </c>
      <c r="B373">
        <v>9</v>
      </c>
      <c r="C373">
        <f t="shared" si="5"/>
        <v>8.9999999999999999E-8</v>
      </c>
    </row>
    <row r="374" spans="1:3">
      <c r="A374">
        <v>6111232</v>
      </c>
      <c r="B374">
        <v>9</v>
      </c>
      <c r="C374">
        <f t="shared" si="5"/>
        <v>8.9999999999999999E-8</v>
      </c>
    </row>
    <row r="375" spans="1:3">
      <c r="A375">
        <v>6127616</v>
      </c>
      <c r="B375">
        <v>9</v>
      </c>
      <c r="C375">
        <f t="shared" si="5"/>
        <v>8.9999999999999999E-8</v>
      </c>
    </row>
    <row r="376" spans="1:3">
      <c r="A376">
        <v>6144000</v>
      </c>
      <c r="B376">
        <v>9</v>
      </c>
      <c r="C376">
        <f t="shared" si="5"/>
        <v>8.9999999999999999E-8</v>
      </c>
    </row>
    <row r="377" spans="1:3">
      <c r="A377">
        <v>6160384</v>
      </c>
      <c r="B377">
        <v>9</v>
      </c>
      <c r="C377">
        <f t="shared" si="5"/>
        <v>8.9999999999999999E-8</v>
      </c>
    </row>
    <row r="378" spans="1:3">
      <c r="A378">
        <v>6176768</v>
      </c>
      <c r="B378">
        <v>9</v>
      </c>
      <c r="C378">
        <f t="shared" si="5"/>
        <v>8.9999999999999999E-8</v>
      </c>
    </row>
    <row r="379" spans="1:3">
      <c r="A379">
        <v>6193152</v>
      </c>
      <c r="B379">
        <v>9</v>
      </c>
      <c r="C379">
        <f t="shared" si="5"/>
        <v>8.9999999999999999E-8</v>
      </c>
    </row>
    <row r="380" spans="1:3">
      <c r="A380">
        <v>6209536</v>
      </c>
      <c r="B380">
        <v>9</v>
      </c>
      <c r="C380">
        <f t="shared" si="5"/>
        <v>8.9999999999999999E-8</v>
      </c>
    </row>
    <row r="381" spans="1:3">
      <c r="A381">
        <v>6225920</v>
      </c>
      <c r="B381">
        <v>9</v>
      </c>
      <c r="C381">
        <f t="shared" si="5"/>
        <v>8.9999999999999999E-8</v>
      </c>
    </row>
    <row r="382" spans="1:3">
      <c r="A382">
        <v>6242304</v>
      </c>
      <c r="B382">
        <v>9</v>
      </c>
      <c r="C382">
        <f t="shared" si="5"/>
        <v>8.9999999999999999E-8</v>
      </c>
    </row>
    <row r="383" spans="1:3">
      <c r="A383">
        <v>6258688</v>
      </c>
      <c r="B383">
        <v>9</v>
      </c>
      <c r="C383">
        <f t="shared" si="5"/>
        <v>8.9999999999999999E-8</v>
      </c>
    </row>
    <row r="384" spans="1:3">
      <c r="A384">
        <v>6275072</v>
      </c>
      <c r="B384">
        <v>9</v>
      </c>
      <c r="C384">
        <f t="shared" si="5"/>
        <v>8.9999999999999999E-8</v>
      </c>
    </row>
    <row r="385" spans="1:3">
      <c r="A385">
        <v>6291456</v>
      </c>
      <c r="B385">
        <v>9</v>
      </c>
      <c r="C385">
        <f t="shared" si="5"/>
        <v>8.9999999999999999E-8</v>
      </c>
    </row>
    <row r="386" spans="1:3">
      <c r="A386">
        <v>6307840</v>
      </c>
      <c r="B386">
        <v>4</v>
      </c>
      <c r="C386">
        <f t="shared" ref="C386:C431" si="6">$B386/(10^8)</f>
        <v>4.0000000000000001E-8</v>
      </c>
    </row>
    <row r="387" spans="1:3">
      <c r="A387">
        <v>6324224</v>
      </c>
      <c r="B387">
        <v>4</v>
      </c>
      <c r="C387">
        <f t="shared" si="6"/>
        <v>4.0000000000000001E-8</v>
      </c>
    </row>
    <row r="388" spans="1:3">
      <c r="A388">
        <v>6340608</v>
      </c>
      <c r="B388">
        <v>4</v>
      </c>
      <c r="C388">
        <f t="shared" si="6"/>
        <v>4.0000000000000001E-8</v>
      </c>
    </row>
    <row r="389" spans="1:3">
      <c r="A389">
        <v>6356992</v>
      </c>
      <c r="B389">
        <v>4</v>
      </c>
      <c r="C389">
        <f t="shared" si="6"/>
        <v>4.0000000000000001E-8</v>
      </c>
    </row>
    <row r="390" spans="1:3">
      <c r="A390">
        <v>6373376</v>
      </c>
      <c r="B390">
        <v>4</v>
      </c>
      <c r="C390">
        <f t="shared" si="6"/>
        <v>4.0000000000000001E-8</v>
      </c>
    </row>
    <row r="391" spans="1:3">
      <c r="A391">
        <v>6389760</v>
      </c>
      <c r="B391">
        <v>4</v>
      </c>
      <c r="C391">
        <f t="shared" si="6"/>
        <v>4.0000000000000001E-8</v>
      </c>
    </row>
    <row r="392" spans="1:3">
      <c r="A392">
        <v>6406144</v>
      </c>
      <c r="B392">
        <v>4</v>
      </c>
      <c r="C392">
        <f t="shared" si="6"/>
        <v>4.0000000000000001E-8</v>
      </c>
    </row>
    <row r="393" spans="1:3">
      <c r="A393">
        <v>6422528</v>
      </c>
      <c r="B393">
        <v>4</v>
      </c>
      <c r="C393">
        <f t="shared" si="6"/>
        <v>4.0000000000000001E-8</v>
      </c>
    </row>
    <row r="394" spans="1:3">
      <c r="A394">
        <v>6438912</v>
      </c>
      <c r="B394">
        <v>4</v>
      </c>
      <c r="C394">
        <f t="shared" si="6"/>
        <v>4.0000000000000001E-8</v>
      </c>
    </row>
    <row r="395" spans="1:3">
      <c r="A395">
        <v>6455296</v>
      </c>
      <c r="B395">
        <v>4</v>
      </c>
      <c r="C395">
        <f t="shared" si="6"/>
        <v>4.0000000000000001E-8</v>
      </c>
    </row>
    <row r="396" spans="1:3">
      <c r="A396">
        <v>6471680</v>
      </c>
      <c r="B396">
        <v>4</v>
      </c>
      <c r="C396">
        <f t="shared" si="6"/>
        <v>4.0000000000000001E-8</v>
      </c>
    </row>
    <row r="397" spans="1:3">
      <c r="A397">
        <v>6488064</v>
      </c>
      <c r="B397">
        <v>4</v>
      </c>
      <c r="C397">
        <f t="shared" si="6"/>
        <v>4.0000000000000001E-8</v>
      </c>
    </row>
    <row r="398" spans="1:3">
      <c r="A398">
        <v>6504448</v>
      </c>
      <c r="B398">
        <v>4</v>
      </c>
      <c r="C398">
        <f t="shared" si="6"/>
        <v>4.0000000000000001E-8</v>
      </c>
    </row>
    <row r="399" spans="1:3">
      <c r="A399">
        <v>6520832</v>
      </c>
      <c r="B399">
        <v>2</v>
      </c>
      <c r="C399">
        <f t="shared" si="6"/>
        <v>2E-8</v>
      </c>
    </row>
    <row r="400" spans="1:3">
      <c r="A400">
        <v>6537216</v>
      </c>
      <c r="B400">
        <v>2</v>
      </c>
      <c r="C400">
        <f t="shared" si="6"/>
        <v>2E-8</v>
      </c>
    </row>
    <row r="401" spans="1:3">
      <c r="A401">
        <v>6553600</v>
      </c>
      <c r="B401">
        <v>2</v>
      </c>
      <c r="C401">
        <f t="shared" si="6"/>
        <v>2E-8</v>
      </c>
    </row>
    <row r="402" spans="1:3">
      <c r="A402">
        <v>6569984</v>
      </c>
      <c r="B402">
        <v>2</v>
      </c>
      <c r="C402">
        <f t="shared" si="6"/>
        <v>2E-8</v>
      </c>
    </row>
    <row r="403" spans="1:3">
      <c r="A403">
        <v>6586368</v>
      </c>
      <c r="B403">
        <v>2</v>
      </c>
      <c r="C403">
        <f t="shared" si="6"/>
        <v>2E-8</v>
      </c>
    </row>
    <row r="404" spans="1:3">
      <c r="A404">
        <v>6602752</v>
      </c>
      <c r="B404">
        <v>2</v>
      </c>
      <c r="C404">
        <f t="shared" si="6"/>
        <v>2E-8</v>
      </c>
    </row>
    <row r="405" spans="1:3">
      <c r="A405">
        <v>6619136</v>
      </c>
      <c r="B405">
        <v>2</v>
      </c>
      <c r="C405">
        <f t="shared" si="6"/>
        <v>2E-8</v>
      </c>
    </row>
    <row r="406" spans="1:3">
      <c r="A406">
        <v>6635520</v>
      </c>
      <c r="B406">
        <v>2</v>
      </c>
      <c r="C406">
        <f t="shared" si="6"/>
        <v>2E-8</v>
      </c>
    </row>
    <row r="407" spans="1:3">
      <c r="A407">
        <v>6651904</v>
      </c>
      <c r="B407">
        <v>2</v>
      </c>
      <c r="C407">
        <f t="shared" si="6"/>
        <v>2E-8</v>
      </c>
    </row>
    <row r="408" spans="1:3">
      <c r="A408">
        <v>6668288</v>
      </c>
      <c r="B408">
        <v>2</v>
      </c>
      <c r="C408">
        <f t="shared" si="6"/>
        <v>2E-8</v>
      </c>
    </row>
    <row r="409" spans="1:3">
      <c r="A409">
        <v>6684672</v>
      </c>
      <c r="B409">
        <v>2</v>
      </c>
      <c r="C409">
        <f t="shared" si="6"/>
        <v>2E-8</v>
      </c>
    </row>
    <row r="410" spans="1:3">
      <c r="A410">
        <v>6701056</v>
      </c>
      <c r="B410">
        <v>2</v>
      </c>
      <c r="C410">
        <f t="shared" si="6"/>
        <v>2E-8</v>
      </c>
    </row>
    <row r="411" spans="1:3">
      <c r="A411">
        <v>6717440</v>
      </c>
      <c r="B411">
        <v>2</v>
      </c>
      <c r="C411">
        <f t="shared" si="6"/>
        <v>2E-8</v>
      </c>
    </row>
    <row r="412" spans="1:3">
      <c r="A412">
        <v>6733824</v>
      </c>
      <c r="B412">
        <v>1</v>
      </c>
      <c r="C412">
        <f t="shared" si="6"/>
        <v>1E-8</v>
      </c>
    </row>
    <row r="413" spans="1:3">
      <c r="A413">
        <v>6750208</v>
      </c>
      <c r="B413">
        <v>1</v>
      </c>
      <c r="C413">
        <f t="shared" si="6"/>
        <v>1E-8</v>
      </c>
    </row>
    <row r="414" spans="1:3">
      <c r="A414">
        <v>6766592</v>
      </c>
      <c r="B414">
        <v>1</v>
      </c>
      <c r="C414">
        <f t="shared" si="6"/>
        <v>1E-8</v>
      </c>
    </row>
    <row r="415" spans="1:3">
      <c r="A415">
        <v>6782976</v>
      </c>
      <c r="B415">
        <v>1</v>
      </c>
      <c r="C415">
        <f t="shared" si="6"/>
        <v>1E-8</v>
      </c>
    </row>
    <row r="416" spans="1:3">
      <c r="A416">
        <v>6799360</v>
      </c>
      <c r="B416">
        <v>1</v>
      </c>
      <c r="C416">
        <f t="shared" si="6"/>
        <v>1E-8</v>
      </c>
    </row>
    <row r="417" spans="1:3">
      <c r="A417">
        <v>6815744</v>
      </c>
      <c r="B417">
        <v>1</v>
      </c>
      <c r="C417">
        <f t="shared" si="6"/>
        <v>1E-8</v>
      </c>
    </row>
    <row r="418" spans="1:3">
      <c r="A418">
        <v>6832128</v>
      </c>
      <c r="B418">
        <v>1</v>
      </c>
      <c r="C418">
        <f t="shared" si="6"/>
        <v>1E-8</v>
      </c>
    </row>
    <row r="419" spans="1:3">
      <c r="A419">
        <v>6848512</v>
      </c>
      <c r="B419">
        <v>1</v>
      </c>
      <c r="C419">
        <f t="shared" si="6"/>
        <v>1E-8</v>
      </c>
    </row>
    <row r="420" spans="1:3">
      <c r="A420">
        <v>6864896</v>
      </c>
      <c r="B420">
        <v>1</v>
      </c>
      <c r="C420">
        <f t="shared" si="6"/>
        <v>1E-8</v>
      </c>
    </row>
    <row r="421" spans="1:3">
      <c r="A421">
        <v>6881280</v>
      </c>
      <c r="B421">
        <v>1</v>
      </c>
      <c r="C421">
        <f t="shared" si="6"/>
        <v>1E-8</v>
      </c>
    </row>
    <row r="422" spans="1:3">
      <c r="A422">
        <v>6897664</v>
      </c>
      <c r="B422">
        <v>1</v>
      </c>
      <c r="C422">
        <f t="shared" si="6"/>
        <v>1E-8</v>
      </c>
    </row>
    <row r="423" spans="1:3">
      <c r="A423">
        <v>6914048</v>
      </c>
      <c r="B423">
        <v>1</v>
      </c>
      <c r="C423">
        <f t="shared" si="6"/>
        <v>1E-8</v>
      </c>
    </row>
    <row r="424" spans="1:3">
      <c r="A424">
        <v>6930432</v>
      </c>
      <c r="B424">
        <v>0</v>
      </c>
      <c r="C424">
        <f t="shared" si="6"/>
        <v>0</v>
      </c>
    </row>
    <row r="425" spans="1:3">
      <c r="A425">
        <v>6946816</v>
      </c>
      <c r="B425">
        <v>0</v>
      </c>
      <c r="C425">
        <f t="shared" si="6"/>
        <v>0</v>
      </c>
    </row>
    <row r="426" spans="1:3">
      <c r="A426">
        <v>6963200</v>
      </c>
      <c r="B426">
        <v>0</v>
      </c>
      <c r="C426">
        <f t="shared" si="6"/>
        <v>0</v>
      </c>
    </row>
    <row r="427" spans="1:3">
      <c r="A427">
        <v>6979584</v>
      </c>
      <c r="B427">
        <v>0</v>
      </c>
      <c r="C427">
        <f t="shared" si="6"/>
        <v>0</v>
      </c>
    </row>
    <row r="428" spans="1:3">
      <c r="A428">
        <v>6995968</v>
      </c>
      <c r="B428">
        <v>0</v>
      </c>
      <c r="C428">
        <f t="shared" si="6"/>
        <v>0</v>
      </c>
    </row>
    <row r="429" spans="1:3">
      <c r="A429">
        <v>7012352</v>
      </c>
      <c r="B429">
        <v>0</v>
      </c>
      <c r="C429">
        <f t="shared" si="6"/>
        <v>0</v>
      </c>
    </row>
    <row r="430" spans="1:3">
      <c r="A430">
        <v>7028736</v>
      </c>
      <c r="B430">
        <v>0</v>
      </c>
      <c r="C430">
        <f t="shared" si="6"/>
        <v>0</v>
      </c>
    </row>
    <row r="431" spans="1:3">
      <c r="A431">
        <v>7045120</v>
      </c>
      <c r="B431">
        <v>0</v>
      </c>
      <c r="C431">
        <f t="shared" si="6"/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大久保 徹以</dc:creator>
  <cp:lastModifiedBy>大久保 徹以</cp:lastModifiedBy>
  <dcterms:created xsi:type="dcterms:W3CDTF">2014-03-04T15:58:05Z</dcterms:created>
  <dcterms:modified xsi:type="dcterms:W3CDTF">2014-03-05T05:37:55Z</dcterms:modified>
</cp:coreProperties>
</file>