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ortheastern-my.sharepoint.com/personal/janskerswetat_northeastern_edu/Documents/Jan Skerswetat/PerZeption/Product versions/Color Calibration for tablets_/"/>
    </mc:Choice>
  </mc:AlternateContent>
  <xr:revisionPtr revIDLastSave="0" documentId="14_{BFB7E901-C9E7-1B4F-BFBB-3F4DE5A46583}" xr6:coauthVersionLast="47" xr6:coauthVersionMax="47" xr10:uidLastSave="{00000000-0000-0000-0000-000000000000}"/>
  <bookViews>
    <workbookView xWindow="2780" yWindow="1500" windowWidth="28040" windowHeight="17440" xr2:uid="{61EBB0FC-4A9F-0D4C-A42F-08647ECE3A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1" i="1" l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  <c r="O1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J1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536A4-C357-904D-9E5F-1D46ED76C469}">
  <dimension ref="A1:O248"/>
  <sheetViews>
    <sheetView tabSelected="1" workbookViewId="0">
      <selection activeCell="P3" sqref="P3"/>
    </sheetView>
  </sheetViews>
  <sheetFormatPr baseColWidth="10" defaultRowHeight="16" x14ac:dyDescent="0.2"/>
  <cols>
    <col min="1" max="1" width="14.33203125" customWidth="1"/>
    <col min="5" max="5" width="10.83203125" style="2"/>
    <col min="10" max="10" width="10.83203125" style="2"/>
    <col min="15" max="15" width="10.83203125" style="2"/>
  </cols>
  <sheetData>
    <row r="1" spans="1:15" x14ac:dyDescent="0.2">
      <c r="A1">
        <v>380</v>
      </c>
      <c r="B1">
        <v>2.33E-4</v>
      </c>
      <c r="C1">
        <v>2.4499999999999999E-4</v>
      </c>
      <c r="D1">
        <v>6.7999999999999999E-5</v>
      </c>
      <c r="E1" s="2">
        <f>AVERAGE(B1:D1)</f>
        <v>1.8200000000000001E-4</v>
      </c>
      <c r="G1">
        <v>1.06E-4</v>
      </c>
      <c r="H1">
        <v>1.1900000000000001E-4</v>
      </c>
      <c r="I1">
        <v>2.8699999999999998E-4</v>
      </c>
      <c r="J1" s="2">
        <f>AVERAGE(G1:I1)</f>
        <v>1.7066666666666665E-4</v>
      </c>
      <c r="L1">
        <v>1.34E-4</v>
      </c>
      <c r="M1">
        <v>1.9100000000000001E-4</v>
      </c>
      <c r="N1">
        <v>3.1999999999999999E-5</v>
      </c>
      <c r="O1" s="2">
        <f>AVERAGE(L1:N1)</f>
        <v>1.1900000000000001E-4</v>
      </c>
    </row>
    <row r="2" spans="1:15" x14ac:dyDescent="0.2">
      <c r="A2">
        <v>385</v>
      </c>
      <c r="B2">
        <v>1.7699999999999999E-4</v>
      </c>
      <c r="C2">
        <v>1.3899999999999999E-4</v>
      </c>
      <c r="D2">
        <v>1.4E-5</v>
      </c>
      <c r="E2" s="2">
        <f t="shared" ref="E2:E65" si="0">AVERAGE(B2:D2)</f>
        <v>1.1E-4</v>
      </c>
      <c r="G2">
        <v>1.13E-4</v>
      </c>
      <c r="H2">
        <v>1.47E-4</v>
      </c>
      <c r="I2">
        <v>2.0000000000000001E-4</v>
      </c>
      <c r="J2" s="2">
        <f t="shared" ref="J2:J65" si="1">AVERAGE(G2:I2)</f>
        <v>1.5333333333333334E-4</v>
      </c>
      <c r="L2">
        <v>1.15E-4</v>
      </c>
      <c r="M2">
        <v>1.6899999999999999E-4</v>
      </c>
      <c r="N2">
        <v>2.8E-5</v>
      </c>
      <c r="O2" s="2">
        <f t="shared" ref="O2:O65" si="2">AVERAGE(L2:N2)</f>
        <v>1.0399999999999998E-4</v>
      </c>
    </row>
    <row r="3" spans="1:15" x14ac:dyDescent="0.2">
      <c r="A3">
        <v>390</v>
      </c>
      <c r="B3">
        <v>1.7899999999999999E-4</v>
      </c>
      <c r="C3">
        <v>1.5799999999999999E-4</v>
      </c>
      <c r="D3">
        <v>4.1999999999999998E-5</v>
      </c>
      <c r="E3" s="2">
        <f t="shared" si="0"/>
        <v>1.2633333333333331E-4</v>
      </c>
      <c r="G3">
        <v>8.1000000000000004E-5</v>
      </c>
      <c r="H3">
        <v>9.7E-5</v>
      </c>
      <c r="I3">
        <v>1.74E-4</v>
      </c>
      <c r="J3" s="2">
        <f t="shared" si="1"/>
        <v>1.1733333333333333E-4</v>
      </c>
      <c r="L3">
        <v>1.95E-4</v>
      </c>
      <c r="M3">
        <v>1.18E-4</v>
      </c>
      <c r="N3">
        <v>3.6999999999999998E-5</v>
      </c>
      <c r="O3" s="2">
        <f t="shared" si="2"/>
        <v>1.1666666666666667E-4</v>
      </c>
    </row>
    <row r="4" spans="1:15" x14ac:dyDescent="0.2">
      <c r="A4">
        <v>395</v>
      </c>
      <c r="B4">
        <v>1.3200000000000001E-4</v>
      </c>
      <c r="C4">
        <v>1.07E-4</v>
      </c>
      <c r="D4">
        <v>7.7000000000000001E-5</v>
      </c>
      <c r="E4" s="2">
        <f t="shared" si="0"/>
        <v>1.0533333333333332E-4</v>
      </c>
      <c r="G4">
        <v>1.17E-4</v>
      </c>
      <c r="H4">
        <v>1.6799999999999999E-4</v>
      </c>
      <c r="I4">
        <v>1.3999999999999999E-4</v>
      </c>
      <c r="J4" s="2">
        <f t="shared" si="1"/>
        <v>1.4166666666666665E-4</v>
      </c>
      <c r="L4">
        <v>2.13E-4</v>
      </c>
      <c r="M4">
        <v>1.64E-4</v>
      </c>
      <c r="N4">
        <v>3.0000000000000001E-5</v>
      </c>
      <c r="O4" s="2">
        <f t="shared" si="2"/>
        <v>1.3566666666666667E-4</v>
      </c>
    </row>
    <row r="5" spans="1:15" x14ac:dyDescent="0.2">
      <c r="A5">
        <v>400</v>
      </c>
      <c r="B5">
        <v>1E-4</v>
      </c>
      <c r="C5">
        <v>6.3999999999999997E-5</v>
      </c>
      <c r="D5">
        <v>4.8000000000000001E-5</v>
      </c>
      <c r="E5" s="2">
        <f t="shared" si="0"/>
        <v>7.0666666666666672E-5</v>
      </c>
      <c r="G5">
        <v>1.1E-4</v>
      </c>
      <c r="H5">
        <v>1.2300000000000001E-4</v>
      </c>
      <c r="I5">
        <v>9.2E-5</v>
      </c>
      <c r="J5" s="2">
        <f t="shared" si="1"/>
        <v>1.0833333333333334E-4</v>
      </c>
      <c r="L5">
        <v>1.92E-4</v>
      </c>
      <c r="M5">
        <v>1.76E-4</v>
      </c>
      <c r="N5">
        <v>6.3E-5</v>
      </c>
      <c r="O5" s="2">
        <f t="shared" si="2"/>
        <v>1.4366666666666667E-4</v>
      </c>
    </row>
    <row r="6" spans="1:15" x14ac:dyDescent="0.2">
      <c r="A6">
        <v>405</v>
      </c>
      <c r="B6">
        <v>9.7999999999999997E-5</v>
      </c>
      <c r="C6">
        <v>6.3999999999999997E-5</v>
      </c>
      <c r="D6">
        <v>6.0000000000000002E-5</v>
      </c>
      <c r="E6" s="2">
        <f t="shared" si="0"/>
        <v>7.3999999999999996E-5</v>
      </c>
      <c r="G6">
        <v>7.2999999999999999E-5</v>
      </c>
      <c r="H6">
        <v>9.2999999999999997E-5</v>
      </c>
      <c r="I6">
        <v>8.5000000000000006E-5</v>
      </c>
      <c r="J6" s="2">
        <f t="shared" si="1"/>
        <v>8.3666666666666677E-5</v>
      </c>
      <c r="L6">
        <v>1.9900000000000001E-4</v>
      </c>
      <c r="M6">
        <v>1.4899999999999999E-4</v>
      </c>
      <c r="N6">
        <v>1.2799999999999999E-4</v>
      </c>
      <c r="O6" s="2">
        <f t="shared" si="2"/>
        <v>1.5866666666666666E-4</v>
      </c>
    </row>
    <row r="7" spans="1:15" x14ac:dyDescent="0.2">
      <c r="A7">
        <v>410</v>
      </c>
      <c r="B7">
        <v>8.6000000000000003E-5</v>
      </c>
      <c r="C7">
        <v>4.8999999999999998E-5</v>
      </c>
      <c r="D7">
        <v>9.5000000000000005E-5</v>
      </c>
      <c r="E7" s="2">
        <f t="shared" si="0"/>
        <v>7.6666666666666669E-5</v>
      </c>
      <c r="G7">
        <v>8.6000000000000003E-5</v>
      </c>
      <c r="H7">
        <v>9.0000000000000006E-5</v>
      </c>
      <c r="I7">
        <v>6.9999999999999994E-5</v>
      </c>
      <c r="J7" s="2">
        <f t="shared" si="1"/>
        <v>8.2000000000000001E-5</v>
      </c>
      <c r="L7">
        <v>3.0200000000000002E-4</v>
      </c>
      <c r="M7">
        <v>2.2699999999999999E-4</v>
      </c>
      <c r="N7">
        <v>2.41E-4</v>
      </c>
      <c r="O7" s="2">
        <f t="shared" si="2"/>
        <v>2.5666666666666665E-4</v>
      </c>
    </row>
    <row r="8" spans="1:15" x14ac:dyDescent="0.2">
      <c r="A8">
        <v>415</v>
      </c>
      <c r="B8">
        <v>5.8E-5</v>
      </c>
      <c r="C8">
        <v>5.0000000000000002E-5</v>
      </c>
      <c r="D8">
        <v>7.3999999999999996E-5</v>
      </c>
      <c r="E8" s="2">
        <f t="shared" si="0"/>
        <v>6.066666666666666E-5</v>
      </c>
      <c r="G8">
        <v>7.6000000000000004E-5</v>
      </c>
      <c r="H8">
        <v>1.18E-4</v>
      </c>
      <c r="I8">
        <v>9.1000000000000003E-5</v>
      </c>
      <c r="J8" s="2">
        <f t="shared" si="1"/>
        <v>9.4999999999999992E-5</v>
      </c>
      <c r="L8">
        <v>4.9399999999999997E-4</v>
      </c>
      <c r="M8">
        <v>4.4999999999999999E-4</v>
      </c>
      <c r="N8">
        <v>4.8000000000000001E-4</v>
      </c>
      <c r="O8" s="2">
        <f t="shared" si="2"/>
        <v>4.7466666666666664E-4</v>
      </c>
    </row>
    <row r="9" spans="1:15" x14ac:dyDescent="0.2">
      <c r="A9">
        <v>420</v>
      </c>
      <c r="B9">
        <v>1.18E-4</v>
      </c>
      <c r="C9">
        <v>1.16E-4</v>
      </c>
      <c r="D9">
        <v>9.6000000000000002E-5</v>
      </c>
      <c r="E9" s="2">
        <f t="shared" si="0"/>
        <v>1.1E-4</v>
      </c>
      <c r="G9">
        <v>1.56E-4</v>
      </c>
      <c r="H9">
        <v>1.3899999999999999E-4</v>
      </c>
      <c r="I9">
        <v>1.7100000000000001E-4</v>
      </c>
      <c r="J9" s="2">
        <f t="shared" si="1"/>
        <v>1.5533333333333336E-4</v>
      </c>
      <c r="L9">
        <v>1.193E-3</v>
      </c>
      <c r="M9">
        <v>1.1689999999999999E-3</v>
      </c>
      <c r="N9">
        <v>1.2329999999999999E-3</v>
      </c>
      <c r="O9" s="2">
        <f t="shared" si="2"/>
        <v>1.1983333333333334E-3</v>
      </c>
    </row>
    <row r="10" spans="1:15" x14ac:dyDescent="0.2">
      <c r="A10">
        <v>425</v>
      </c>
      <c r="B10">
        <v>1.84E-4</v>
      </c>
      <c r="C10">
        <v>1.74E-4</v>
      </c>
      <c r="D10">
        <v>1.75E-4</v>
      </c>
      <c r="E10" s="2">
        <f t="shared" si="0"/>
        <v>1.7766666666666668E-4</v>
      </c>
      <c r="G10">
        <v>3.0600000000000001E-4</v>
      </c>
      <c r="H10">
        <v>3.0499999999999999E-4</v>
      </c>
      <c r="I10">
        <v>3.0499999999999999E-4</v>
      </c>
      <c r="J10" s="2">
        <f t="shared" si="1"/>
        <v>3.0533333333333329E-4</v>
      </c>
      <c r="L10">
        <v>3.1410000000000001E-3</v>
      </c>
      <c r="M10">
        <v>3.0639999999999999E-3</v>
      </c>
      <c r="N10">
        <v>3.1199999999999999E-3</v>
      </c>
      <c r="O10" s="2">
        <f t="shared" si="2"/>
        <v>3.1083333333333332E-3</v>
      </c>
    </row>
    <row r="11" spans="1:15" x14ac:dyDescent="0.2">
      <c r="A11">
        <v>430</v>
      </c>
      <c r="B11">
        <v>3.6400000000000001E-4</v>
      </c>
      <c r="C11">
        <v>3.9199999999999999E-4</v>
      </c>
      <c r="D11">
        <v>3.3300000000000002E-4</v>
      </c>
      <c r="E11" s="2">
        <f t="shared" si="0"/>
        <v>3.6299999999999999E-4</v>
      </c>
      <c r="G11">
        <v>6.8300000000000001E-4</v>
      </c>
      <c r="H11">
        <v>6.69E-4</v>
      </c>
      <c r="I11">
        <v>6.6799999999999997E-4</v>
      </c>
      <c r="J11" s="2">
        <f t="shared" si="1"/>
        <v>6.733333333333334E-4</v>
      </c>
      <c r="L11">
        <v>7.7450000000000001E-3</v>
      </c>
      <c r="M11">
        <v>7.6600000000000001E-3</v>
      </c>
      <c r="N11">
        <v>7.7200000000000003E-3</v>
      </c>
      <c r="O11" s="2">
        <f t="shared" si="2"/>
        <v>7.7083333333333335E-3</v>
      </c>
    </row>
    <row r="12" spans="1:15" x14ac:dyDescent="0.2">
      <c r="A12">
        <v>435</v>
      </c>
      <c r="B12">
        <v>7.0899999999999999E-4</v>
      </c>
      <c r="C12">
        <v>6.9700000000000003E-4</v>
      </c>
      <c r="D12">
        <v>6.8999999999999997E-4</v>
      </c>
      <c r="E12" s="2">
        <f t="shared" si="0"/>
        <v>6.9866666666666677E-4</v>
      </c>
      <c r="G12">
        <v>1.462E-3</v>
      </c>
      <c r="H12">
        <v>1.4549999999999999E-3</v>
      </c>
      <c r="I12">
        <v>1.462E-3</v>
      </c>
      <c r="J12" s="2">
        <f t="shared" si="1"/>
        <v>1.4596666666666666E-3</v>
      </c>
      <c r="L12">
        <v>1.7388000000000001E-2</v>
      </c>
      <c r="M12">
        <v>1.7337999999999999E-2</v>
      </c>
      <c r="N12">
        <v>1.7368999999999999E-2</v>
      </c>
      <c r="O12" s="2">
        <f t="shared" si="2"/>
        <v>1.7365000000000002E-2</v>
      </c>
    </row>
    <row r="13" spans="1:15" x14ac:dyDescent="0.2">
      <c r="A13">
        <v>440</v>
      </c>
      <c r="B13">
        <v>1.2880000000000001E-3</v>
      </c>
      <c r="C13">
        <v>1.3010000000000001E-3</v>
      </c>
      <c r="D13">
        <v>1.238E-3</v>
      </c>
      <c r="E13" s="2">
        <f t="shared" si="0"/>
        <v>1.2756666666666667E-3</v>
      </c>
      <c r="G13">
        <v>2.9589999999999998E-3</v>
      </c>
      <c r="H13">
        <v>2.9220000000000001E-3</v>
      </c>
      <c r="I13">
        <v>2.9160000000000002E-3</v>
      </c>
      <c r="J13" s="2">
        <f t="shared" si="1"/>
        <v>2.9323333333333332E-3</v>
      </c>
      <c r="L13">
        <v>3.5654999999999999E-2</v>
      </c>
      <c r="M13">
        <v>3.5564999999999999E-2</v>
      </c>
      <c r="N13">
        <v>3.5630000000000002E-2</v>
      </c>
      <c r="O13" s="2">
        <f t="shared" si="2"/>
        <v>3.5616666666666665E-2</v>
      </c>
    </row>
    <row r="14" spans="1:15" x14ac:dyDescent="0.2">
      <c r="A14">
        <v>445</v>
      </c>
      <c r="B14">
        <v>1.9710000000000001E-3</v>
      </c>
      <c r="C14">
        <v>1.957E-3</v>
      </c>
      <c r="D14">
        <v>1.9170000000000001E-3</v>
      </c>
      <c r="E14" s="2">
        <f t="shared" si="0"/>
        <v>1.9483333333333334E-3</v>
      </c>
      <c r="G14">
        <v>5.2160000000000002E-3</v>
      </c>
      <c r="H14">
        <v>5.2050000000000004E-3</v>
      </c>
      <c r="I14">
        <v>5.1799999999999997E-3</v>
      </c>
      <c r="J14" s="2">
        <f t="shared" si="1"/>
        <v>5.2003333333333337E-3</v>
      </c>
      <c r="L14">
        <v>6.4172999999999994E-2</v>
      </c>
      <c r="M14">
        <v>6.4094999999999999E-2</v>
      </c>
      <c r="N14">
        <v>6.4157000000000006E-2</v>
      </c>
      <c r="O14" s="2">
        <f t="shared" si="2"/>
        <v>6.4141666666666666E-2</v>
      </c>
    </row>
    <row r="15" spans="1:15" x14ac:dyDescent="0.2">
      <c r="A15">
        <v>450</v>
      </c>
      <c r="B15">
        <v>1.8799999999999999E-3</v>
      </c>
      <c r="C15">
        <v>1.8940000000000001E-3</v>
      </c>
      <c r="D15">
        <v>1.8649999999999999E-3</v>
      </c>
      <c r="E15" s="2">
        <f t="shared" si="0"/>
        <v>1.8796666666666666E-3</v>
      </c>
      <c r="G15">
        <v>6.0699999999999999E-3</v>
      </c>
      <c r="H15">
        <v>6.0600000000000003E-3</v>
      </c>
      <c r="I15">
        <v>6.0299999999999998E-3</v>
      </c>
      <c r="J15" s="2">
        <f t="shared" si="1"/>
        <v>6.0533333333333333E-3</v>
      </c>
      <c r="L15">
        <v>7.51E-2</v>
      </c>
      <c r="M15">
        <v>7.5050000000000006E-2</v>
      </c>
      <c r="N15">
        <v>7.5050000000000006E-2</v>
      </c>
      <c r="O15" s="2">
        <f t="shared" si="2"/>
        <v>7.506666666666667E-2</v>
      </c>
    </row>
    <row r="16" spans="1:15" x14ac:dyDescent="0.2">
      <c r="A16">
        <v>455</v>
      </c>
      <c r="B16">
        <v>1.1280000000000001E-3</v>
      </c>
      <c r="C16">
        <v>1.1640000000000001E-3</v>
      </c>
      <c r="D16">
        <v>1.106E-3</v>
      </c>
      <c r="E16" s="2">
        <f t="shared" si="0"/>
        <v>1.1326666666666666E-3</v>
      </c>
      <c r="G16">
        <v>4.4120000000000001E-3</v>
      </c>
      <c r="H16">
        <v>4.4380000000000001E-3</v>
      </c>
      <c r="I16">
        <v>4.4089999999999997E-3</v>
      </c>
      <c r="J16" s="2">
        <f t="shared" si="1"/>
        <v>4.4196666666666664E-3</v>
      </c>
      <c r="L16">
        <v>5.4406999999999997E-2</v>
      </c>
      <c r="M16">
        <v>5.4396E-2</v>
      </c>
      <c r="N16">
        <v>5.4352999999999999E-2</v>
      </c>
      <c r="O16" s="2">
        <f t="shared" si="2"/>
        <v>5.4385333333333334E-2</v>
      </c>
    </row>
    <row r="17" spans="1:15" x14ac:dyDescent="0.2">
      <c r="A17">
        <v>460</v>
      </c>
      <c r="B17">
        <v>6.3900000000000003E-4</v>
      </c>
      <c r="C17">
        <v>7.0200000000000004E-4</v>
      </c>
      <c r="D17">
        <v>6.4700000000000001E-4</v>
      </c>
      <c r="E17" s="2">
        <f t="shared" si="0"/>
        <v>6.6266666666666676E-4</v>
      </c>
      <c r="G17">
        <v>2.833E-3</v>
      </c>
      <c r="H17">
        <v>2.8319999999999999E-3</v>
      </c>
      <c r="I17">
        <v>2.823E-3</v>
      </c>
      <c r="J17" s="2">
        <f t="shared" si="1"/>
        <v>2.829333333333333E-3</v>
      </c>
      <c r="L17">
        <v>3.3895000000000002E-2</v>
      </c>
      <c r="M17">
        <v>3.3895000000000002E-2</v>
      </c>
      <c r="N17">
        <v>3.3875000000000002E-2</v>
      </c>
      <c r="O17" s="2">
        <f t="shared" si="2"/>
        <v>3.3888333333333333E-2</v>
      </c>
    </row>
    <row r="18" spans="1:15" x14ac:dyDescent="0.2">
      <c r="A18">
        <v>465</v>
      </c>
      <c r="B18">
        <v>4.7800000000000002E-4</v>
      </c>
      <c r="C18">
        <v>5.2599999999999999E-4</v>
      </c>
      <c r="D18">
        <v>4.8000000000000001E-4</v>
      </c>
      <c r="E18" s="2">
        <f t="shared" si="0"/>
        <v>4.9466666666666669E-4</v>
      </c>
      <c r="G18">
        <v>2.088E-3</v>
      </c>
      <c r="H18">
        <v>2.098E-3</v>
      </c>
      <c r="I18">
        <v>2.0869999999999999E-3</v>
      </c>
      <c r="J18" s="2">
        <f t="shared" si="1"/>
        <v>2.0910000000000004E-3</v>
      </c>
      <c r="L18">
        <v>2.2605E-2</v>
      </c>
      <c r="M18">
        <v>2.2596999999999999E-2</v>
      </c>
      <c r="N18">
        <v>2.2609000000000001E-2</v>
      </c>
      <c r="O18" s="2">
        <f t="shared" si="2"/>
        <v>2.2603666666666664E-2</v>
      </c>
    </row>
    <row r="19" spans="1:15" x14ac:dyDescent="0.2">
      <c r="A19">
        <v>470</v>
      </c>
      <c r="B19">
        <v>3.4699999999999998E-4</v>
      </c>
      <c r="C19">
        <v>4.15E-4</v>
      </c>
      <c r="D19">
        <v>4.0099999999999999E-4</v>
      </c>
      <c r="E19" s="2">
        <f t="shared" si="0"/>
        <v>3.8766666666666664E-4</v>
      </c>
      <c r="G19">
        <v>1.8370000000000001E-3</v>
      </c>
      <c r="H19">
        <v>1.843E-3</v>
      </c>
      <c r="I19">
        <v>1.8420000000000001E-3</v>
      </c>
      <c r="J19" s="2">
        <f t="shared" si="1"/>
        <v>1.8406666666666667E-3</v>
      </c>
      <c r="L19">
        <v>1.384E-2</v>
      </c>
      <c r="M19">
        <v>1.387E-2</v>
      </c>
      <c r="N19">
        <v>1.383E-2</v>
      </c>
      <c r="O19" s="2">
        <f t="shared" si="2"/>
        <v>1.3846666666666667E-2</v>
      </c>
    </row>
    <row r="20" spans="1:15" x14ac:dyDescent="0.2">
      <c r="A20">
        <v>475</v>
      </c>
      <c r="B20">
        <v>3.3399999999999999E-4</v>
      </c>
      <c r="C20">
        <v>3.6400000000000001E-4</v>
      </c>
      <c r="D20">
        <v>3.3799999999999998E-4</v>
      </c>
      <c r="E20" s="2">
        <f t="shared" si="0"/>
        <v>3.4533333333333334E-4</v>
      </c>
      <c r="G20">
        <v>2.2629999999999998E-3</v>
      </c>
      <c r="H20">
        <v>2.2520000000000001E-3</v>
      </c>
      <c r="I20">
        <v>2.2950000000000002E-3</v>
      </c>
      <c r="J20" s="2">
        <f t="shared" si="1"/>
        <v>2.2699999999999999E-3</v>
      </c>
      <c r="L20">
        <v>8.8970000000000004E-3</v>
      </c>
      <c r="M20">
        <v>8.933E-3</v>
      </c>
      <c r="N20">
        <v>8.914E-3</v>
      </c>
      <c r="O20" s="2">
        <f t="shared" si="2"/>
        <v>8.9146666666666662E-3</v>
      </c>
    </row>
    <row r="21" spans="1:15" x14ac:dyDescent="0.2">
      <c r="A21">
        <v>480</v>
      </c>
      <c r="B21">
        <v>3.0299999999999999E-4</v>
      </c>
      <c r="C21">
        <v>3.1199999999999999E-4</v>
      </c>
      <c r="D21">
        <v>3.2200000000000002E-4</v>
      </c>
      <c r="E21" s="2">
        <f t="shared" si="0"/>
        <v>3.1233333333333335E-4</v>
      </c>
      <c r="G21">
        <v>2.918E-3</v>
      </c>
      <c r="H21">
        <v>2.8960000000000001E-3</v>
      </c>
      <c r="I21">
        <v>2.9260000000000002E-3</v>
      </c>
      <c r="J21" s="2">
        <f t="shared" si="1"/>
        <v>2.9133333333333333E-3</v>
      </c>
      <c r="L21">
        <v>5.7149999999999996E-3</v>
      </c>
      <c r="M21">
        <v>5.7200000000000003E-3</v>
      </c>
      <c r="N21">
        <v>5.6800000000000002E-3</v>
      </c>
      <c r="O21" s="2">
        <f t="shared" si="2"/>
        <v>5.7050000000000009E-3</v>
      </c>
    </row>
    <row r="22" spans="1:15" x14ac:dyDescent="0.2">
      <c r="A22">
        <v>485</v>
      </c>
      <c r="B22">
        <v>2.3000000000000001E-4</v>
      </c>
      <c r="C22">
        <v>2.6800000000000001E-4</v>
      </c>
      <c r="D22">
        <v>2.7799999999999998E-4</v>
      </c>
      <c r="E22" s="2">
        <f t="shared" si="0"/>
        <v>2.5866666666666665E-4</v>
      </c>
      <c r="G22">
        <v>3.1340000000000001E-3</v>
      </c>
      <c r="H22">
        <v>3.1220000000000002E-3</v>
      </c>
      <c r="I22">
        <v>3.1350000000000002E-3</v>
      </c>
      <c r="J22" s="2">
        <f t="shared" si="1"/>
        <v>3.1303333333333335E-3</v>
      </c>
      <c r="L22">
        <v>3.6800000000000001E-3</v>
      </c>
      <c r="M22">
        <v>3.7000000000000002E-3</v>
      </c>
      <c r="N22">
        <v>3.6619999999999999E-3</v>
      </c>
      <c r="O22" s="2">
        <f t="shared" si="2"/>
        <v>3.6806666666666667E-3</v>
      </c>
    </row>
    <row r="23" spans="1:15" x14ac:dyDescent="0.2">
      <c r="A23">
        <v>490</v>
      </c>
      <c r="B23">
        <v>1.94E-4</v>
      </c>
      <c r="C23">
        <v>2.24E-4</v>
      </c>
      <c r="D23">
        <v>2.2599999999999999E-4</v>
      </c>
      <c r="E23" s="2">
        <f t="shared" si="0"/>
        <v>2.1466666666666664E-4</v>
      </c>
      <c r="G23">
        <v>3.2190000000000001E-3</v>
      </c>
      <c r="H23">
        <v>3.2130000000000001E-3</v>
      </c>
      <c r="I23">
        <v>3.241E-3</v>
      </c>
      <c r="J23" s="2">
        <f t="shared" si="1"/>
        <v>3.2243333333333338E-3</v>
      </c>
      <c r="L23">
        <v>2.5839999999999999E-3</v>
      </c>
      <c r="M23">
        <v>2.6080000000000001E-3</v>
      </c>
      <c r="N23">
        <v>2.575E-3</v>
      </c>
      <c r="O23" s="2">
        <f t="shared" si="2"/>
        <v>2.5890000000000002E-3</v>
      </c>
    </row>
    <row r="24" spans="1:15" x14ac:dyDescent="0.2">
      <c r="A24">
        <v>495</v>
      </c>
      <c r="B24">
        <v>2.2499999999999999E-4</v>
      </c>
      <c r="C24">
        <v>2.63E-4</v>
      </c>
      <c r="D24">
        <v>2.32E-4</v>
      </c>
      <c r="E24" s="2">
        <f t="shared" si="0"/>
        <v>2.3999999999999998E-4</v>
      </c>
      <c r="G24">
        <v>3.8709999999999999E-3</v>
      </c>
      <c r="H24">
        <v>3.8890000000000001E-3</v>
      </c>
      <c r="I24">
        <v>3.9060000000000002E-3</v>
      </c>
      <c r="J24" s="2">
        <f t="shared" si="1"/>
        <v>3.8886666666666666E-3</v>
      </c>
      <c r="L24">
        <v>2.3310000000000002E-3</v>
      </c>
      <c r="M24">
        <v>2.3449999999999999E-3</v>
      </c>
      <c r="N24">
        <v>2.294E-3</v>
      </c>
      <c r="O24" s="2">
        <f t="shared" si="2"/>
        <v>2.3233333333333331E-3</v>
      </c>
    </row>
    <row r="25" spans="1:15" x14ac:dyDescent="0.2">
      <c r="A25">
        <v>500</v>
      </c>
      <c r="B25">
        <v>2.9599999999999998E-4</v>
      </c>
      <c r="C25">
        <v>2.9100000000000003E-4</v>
      </c>
      <c r="D25">
        <v>2.7300000000000002E-4</v>
      </c>
      <c r="E25" s="2">
        <f t="shared" si="0"/>
        <v>2.8666666666666668E-4</v>
      </c>
      <c r="G25">
        <v>5.3949999999999996E-3</v>
      </c>
      <c r="H25">
        <v>5.4349999999999997E-3</v>
      </c>
      <c r="I25">
        <v>5.4299999999999999E-3</v>
      </c>
      <c r="J25" s="2">
        <f t="shared" si="1"/>
        <v>5.4200000000000003E-3</v>
      </c>
      <c r="L25">
        <v>2.5309999999999998E-3</v>
      </c>
      <c r="M25">
        <v>2.5100000000000001E-3</v>
      </c>
      <c r="N25">
        <v>2.4750000000000002E-3</v>
      </c>
      <c r="O25" s="2">
        <f t="shared" si="2"/>
        <v>2.5053333333333334E-3</v>
      </c>
    </row>
    <row r="26" spans="1:15" x14ac:dyDescent="0.2">
      <c r="A26">
        <v>505</v>
      </c>
      <c r="B26">
        <v>3.8200000000000002E-4</v>
      </c>
      <c r="C26">
        <v>3.7500000000000001E-4</v>
      </c>
      <c r="D26">
        <v>3.6600000000000001E-4</v>
      </c>
      <c r="E26" s="2">
        <f t="shared" si="0"/>
        <v>3.7433333333333334E-4</v>
      </c>
      <c r="G26">
        <v>8.4759999999999992E-3</v>
      </c>
      <c r="H26">
        <v>8.4919999999999995E-3</v>
      </c>
      <c r="I26">
        <v>8.5159999999999993E-3</v>
      </c>
      <c r="J26" s="2">
        <f t="shared" si="1"/>
        <v>8.494666666666666E-3</v>
      </c>
      <c r="L26">
        <v>3.0179999999999998E-3</v>
      </c>
      <c r="M26">
        <v>3.0019999999999999E-3</v>
      </c>
      <c r="N26">
        <v>3.0000000000000001E-3</v>
      </c>
      <c r="O26" s="2">
        <f t="shared" si="2"/>
        <v>3.0066666666666666E-3</v>
      </c>
    </row>
    <row r="27" spans="1:15" x14ac:dyDescent="0.2">
      <c r="A27">
        <v>510</v>
      </c>
      <c r="B27">
        <v>5.8900000000000001E-4</v>
      </c>
      <c r="C27">
        <v>5.5800000000000001E-4</v>
      </c>
      <c r="D27">
        <v>5.4100000000000003E-4</v>
      </c>
      <c r="E27" s="2">
        <f t="shared" si="0"/>
        <v>5.6266666666666672E-4</v>
      </c>
      <c r="G27">
        <v>1.3939999999999999E-2</v>
      </c>
      <c r="H27">
        <v>1.3979999999999999E-2</v>
      </c>
      <c r="I27">
        <v>1.3984999999999999E-2</v>
      </c>
      <c r="J27" s="2">
        <f t="shared" si="1"/>
        <v>1.3968333333333333E-2</v>
      </c>
      <c r="L27">
        <v>3.7780000000000001E-3</v>
      </c>
      <c r="M27">
        <v>3.7780000000000001E-3</v>
      </c>
      <c r="N27">
        <v>3.7499999999999999E-3</v>
      </c>
      <c r="O27" s="2">
        <f t="shared" si="2"/>
        <v>3.7686666666666667E-3</v>
      </c>
    </row>
    <row r="28" spans="1:15" x14ac:dyDescent="0.2">
      <c r="A28">
        <v>515</v>
      </c>
      <c r="B28">
        <v>8.7000000000000001E-4</v>
      </c>
      <c r="C28">
        <v>8.3799999999999999E-4</v>
      </c>
      <c r="D28">
        <v>8.2700000000000004E-4</v>
      </c>
      <c r="E28" s="2">
        <f t="shared" si="0"/>
        <v>8.4499999999999994E-4</v>
      </c>
      <c r="G28">
        <v>2.2131000000000001E-2</v>
      </c>
      <c r="H28">
        <v>2.2172999999999998E-2</v>
      </c>
      <c r="I28">
        <v>2.2186999999999998E-2</v>
      </c>
      <c r="J28" s="2">
        <f t="shared" si="1"/>
        <v>2.2163666666666665E-2</v>
      </c>
      <c r="L28">
        <v>4.535E-3</v>
      </c>
      <c r="M28">
        <v>4.5409999999999999E-3</v>
      </c>
      <c r="N28">
        <v>4.5269999999999998E-3</v>
      </c>
      <c r="O28" s="2">
        <f t="shared" si="2"/>
        <v>4.5343333333333338E-3</v>
      </c>
    </row>
    <row r="29" spans="1:15" x14ac:dyDescent="0.2">
      <c r="A29">
        <v>520</v>
      </c>
      <c r="B29">
        <v>1.1429999999999999E-3</v>
      </c>
      <c r="C29">
        <v>1.1440000000000001E-3</v>
      </c>
      <c r="D29">
        <v>1.1119999999999999E-3</v>
      </c>
      <c r="E29" s="2">
        <f t="shared" si="0"/>
        <v>1.1330000000000001E-3</v>
      </c>
      <c r="G29">
        <v>2.9919999999999999E-2</v>
      </c>
      <c r="H29">
        <v>2.9975000000000002E-2</v>
      </c>
      <c r="I29">
        <v>3.0015E-2</v>
      </c>
      <c r="J29" s="2">
        <f t="shared" si="1"/>
        <v>2.997E-2</v>
      </c>
      <c r="L29">
        <v>4.6379999999999998E-3</v>
      </c>
      <c r="M29">
        <v>4.594E-3</v>
      </c>
      <c r="N29">
        <v>4.6080000000000001E-3</v>
      </c>
      <c r="O29" s="2">
        <f t="shared" si="2"/>
        <v>4.6133333333333339E-3</v>
      </c>
    </row>
    <row r="30" spans="1:15" x14ac:dyDescent="0.2">
      <c r="A30">
        <v>525</v>
      </c>
      <c r="B30">
        <v>1.3760000000000001E-3</v>
      </c>
      <c r="C30">
        <v>1.371E-3</v>
      </c>
      <c r="D30">
        <v>1.34E-3</v>
      </c>
      <c r="E30" s="2">
        <f t="shared" si="0"/>
        <v>1.3623333333333335E-3</v>
      </c>
      <c r="G30">
        <v>3.6061000000000003E-2</v>
      </c>
      <c r="H30">
        <v>3.6126999999999999E-2</v>
      </c>
      <c r="I30">
        <v>3.6172999999999997E-2</v>
      </c>
      <c r="J30" s="2">
        <f t="shared" si="1"/>
        <v>3.6120333333333331E-2</v>
      </c>
      <c r="L30">
        <v>4.2640000000000004E-3</v>
      </c>
      <c r="M30">
        <v>4.2339999999999999E-3</v>
      </c>
      <c r="N30">
        <v>4.2430000000000002E-3</v>
      </c>
      <c r="O30" s="2">
        <f t="shared" si="2"/>
        <v>4.2469999999999999E-3</v>
      </c>
    </row>
    <row r="31" spans="1:15" x14ac:dyDescent="0.2">
      <c r="A31">
        <v>530</v>
      </c>
      <c r="B31">
        <v>1.554E-3</v>
      </c>
      <c r="C31">
        <v>1.5610000000000001E-3</v>
      </c>
      <c r="D31">
        <v>1.519E-3</v>
      </c>
      <c r="E31" s="2">
        <f t="shared" si="0"/>
        <v>1.5446666666666666E-3</v>
      </c>
      <c r="G31">
        <v>4.2354999999999997E-2</v>
      </c>
      <c r="H31">
        <v>4.2439999999999999E-2</v>
      </c>
      <c r="I31">
        <v>4.2500000000000003E-2</v>
      </c>
      <c r="J31" s="2">
        <f t="shared" si="1"/>
        <v>4.2431666666666666E-2</v>
      </c>
      <c r="L31">
        <v>3.885E-3</v>
      </c>
      <c r="M31">
        <v>3.8909999999999999E-3</v>
      </c>
      <c r="N31">
        <v>3.8939999999999999E-3</v>
      </c>
      <c r="O31" s="2">
        <f t="shared" si="2"/>
        <v>3.8899999999999998E-3</v>
      </c>
    </row>
    <row r="32" spans="1:15" x14ac:dyDescent="0.2">
      <c r="A32">
        <v>535</v>
      </c>
      <c r="B32">
        <v>1.5770000000000001E-3</v>
      </c>
      <c r="C32">
        <v>1.585E-3</v>
      </c>
      <c r="D32">
        <v>1.5529999999999999E-3</v>
      </c>
      <c r="E32" s="2">
        <f t="shared" si="0"/>
        <v>1.5716666666666665E-3</v>
      </c>
      <c r="G32">
        <v>4.5908999999999998E-2</v>
      </c>
      <c r="H32">
        <v>4.5955999999999997E-2</v>
      </c>
      <c r="I32">
        <v>4.6026999999999998E-2</v>
      </c>
      <c r="J32" s="2">
        <f t="shared" si="1"/>
        <v>4.5964000000000005E-2</v>
      </c>
      <c r="L32">
        <v>3.6099999999999999E-3</v>
      </c>
      <c r="M32">
        <v>3.6050000000000001E-3</v>
      </c>
      <c r="N32">
        <v>3.591E-3</v>
      </c>
      <c r="O32" s="2">
        <f t="shared" si="2"/>
        <v>3.6019999999999997E-3</v>
      </c>
    </row>
    <row r="33" spans="1:15" x14ac:dyDescent="0.2">
      <c r="A33">
        <v>540</v>
      </c>
      <c r="B33">
        <v>1.5629999999999999E-3</v>
      </c>
      <c r="C33">
        <v>1.5590000000000001E-3</v>
      </c>
      <c r="D33">
        <v>1.542E-3</v>
      </c>
      <c r="E33" s="2">
        <f t="shared" si="0"/>
        <v>1.5546666666666667E-3</v>
      </c>
      <c r="G33">
        <v>4.8079999999999998E-2</v>
      </c>
      <c r="H33">
        <v>4.8125000000000001E-2</v>
      </c>
      <c r="I33">
        <v>4.8235E-2</v>
      </c>
      <c r="J33" s="2">
        <f t="shared" si="1"/>
        <v>4.8146666666666671E-2</v>
      </c>
      <c r="L33">
        <v>3.3180000000000002E-3</v>
      </c>
      <c r="M33">
        <v>3.3270000000000001E-3</v>
      </c>
      <c r="N33">
        <v>3.323E-3</v>
      </c>
      <c r="O33" s="2">
        <f t="shared" si="2"/>
        <v>3.3226666666666665E-3</v>
      </c>
    </row>
    <row r="34" spans="1:15" x14ac:dyDescent="0.2">
      <c r="A34">
        <v>545</v>
      </c>
      <c r="B34">
        <v>1.4350000000000001E-3</v>
      </c>
      <c r="C34">
        <v>1.433E-3</v>
      </c>
      <c r="D34">
        <v>1.4469999999999999E-3</v>
      </c>
      <c r="E34" s="2">
        <f t="shared" si="0"/>
        <v>1.4383333333333331E-3</v>
      </c>
      <c r="G34">
        <v>4.6375E-2</v>
      </c>
      <c r="H34">
        <v>4.6393999999999998E-2</v>
      </c>
      <c r="I34">
        <v>4.648E-2</v>
      </c>
      <c r="J34" s="2">
        <f t="shared" si="1"/>
        <v>4.641633333333333E-2</v>
      </c>
      <c r="L34">
        <v>2.7920000000000002E-3</v>
      </c>
      <c r="M34">
        <v>2.8140000000000001E-3</v>
      </c>
      <c r="N34">
        <v>2.7789999999999998E-3</v>
      </c>
      <c r="O34" s="2">
        <f t="shared" si="2"/>
        <v>2.7950000000000002E-3</v>
      </c>
    </row>
    <row r="35" spans="1:15" x14ac:dyDescent="0.2">
      <c r="A35">
        <v>550</v>
      </c>
      <c r="B35">
        <v>1.2359999999999999E-3</v>
      </c>
      <c r="C35">
        <v>1.253E-3</v>
      </c>
      <c r="D35">
        <v>1.2470000000000001E-3</v>
      </c>
      <c r="E35" s="2">
        <f t="shared" si="0"/>
        <v>1.2453333333333333E-3</v>
      </c>
      <c r="G35">
        <v>4.1345E-2</v>
      </c>
      <c r="H35">
        <v>4.1349999999999998E-2</v>
      </c>
      <c r="I35">
        <v>4.1450000000000001E-2</v>
      </c>
      <c r="J35" s="2">
        <f t="shared" si="1"/>
        <v>4.1381666666666664E-2</v>
      </c>
      <c r="L35">
        <v>2.124E-3</v>
      </c>
      <c r="M35">
        <v>2.1419999999999998E-3</v>
      </c>
      <c r="N35">
        <v>2.1250000000000002E-3</v>
      </c>
      <c r="O35" s="2">
        <f t="shared" si="2"/>
        <v>2.1303333333333335E-3</v>
      </c>
    </row>
    <row r="36" spans="1:15" x14ac:dyDescent="0.2">
      <c r="A36">
        <v>555</v>
      </c>
      <c r="B36">
        <v>1.059E-3</v>
      </c>
      <c r="C36">
        <v>1.057E-3</v>
      </c>
      <c r="D36">
        <v>1.09E-3</v>
      </c>
      <c r="E36" s="2">
        <f t="shared" si="0"/>
        <v>1.0686666666666665E-3</v>
      </c>
      <c r="G36">
        <v>3.5878E-2</v>
      </c>
      <c r="H36">
        <v>3.5871E-2</v>
      </c>
      <c r="I36">
        <v>3.5957000000000003E-2</v>
      </c>
      <c r="J36" s="2">
        <f t="shared" si="1"/>
        <v>3.5902000000000003E-2</v>
      </c>
      <c r="L36">
        <v>1.5430000000000001E-3</v>
      </c>
      <c r="M36">
        <v>1.565E-3</v>
      </c>
      <c r="N36">
        <v>1.544E-3</v>
      </c>
      <c r="O36" s="2">
        <f t="shared" si="2"/>
        <v>1.5506666666666666E-3</v>
      </c>
    </row>
    <row r="37" spans="1:15" x14ac:dyDescent="0.2">
      <c r="A37">
        <v>560</v>
      </c>
      <c r="B37">
        <v>9.9099999999999991E-4</v>
      </c>
      <c r="C37">
        <v>9.7799999999999992E-4</v>
      </c>
      <c r="D37">
        <v>1.008E-3</v>
      </c>
      <c r="E37" s="2">
        <f t="shared" si="0"/>
        <v>9.9233333333333313E-4</v>
      </c>
      <c r="G37">
        <v>3.0875E-2</v>
      </c>
      <c r="H37">
        <v>3.0849999999999999E-2</v>
      </c>
      <c r="I37">
        <v>3.0945E-2</v>
      </c>
      <c r="J37" s="2">
        <f t="shared" si="1"/>
        <v>3.0890000000000001E-2</v>
      </c>
      <c r="L37">
        <v>1.1180000000000001E-3</v>
      </c>
      <c r="M37">
        <v>1.14E-3</v>
      </c>
      <c r="N37">
        <v>1.122E-3</v>
      </c>
      <c r="O37" s="2">
        <f t="shared" si="2"/>
        <v>1.1266666666666667E-3</v>
      </c>
    </row>
    <row r="38" spans="1:15" x14ac:dyDescent="0.2">
      <c r="A38">
        <v>565</v>
      </c>
      <c r="B38">
        <v>9.3400000000000004E-4</v>
      </c>
      <c r="C38">
        <v>9.2800000000000001E-4</v>
      </c>
      <c r="D38">
        <v>9.3099999999999997E-4</v>
      </c>
      <c r="E38" s="2">
        <f t="shared" si="0"/>
        <v>9.3099999999999997E-4</v>
      </c>
      <c r="G38">
        <v>2.5676999999999998E-2</v>
      </c>
      <c r="H38">
        <v>2.5668E-2</v>
      </c>
      <c r="I38">
        <v>2.5738E-2</v>
      </c>
      <c r="J38" s="2">
        <f t="shared" si="1"/>
        <v>2.5694333333333333E-2</v>
      </c>
      <c r="L38">
        <v>8.4999999999999995E-4</v>
      </c>
      <c r="M38">
        <v>8.52E-4</v>
      </c>
      <c r="N38">
        <v>8.4699999999999999E-4</v>
      </c>
      <c r="O38" s="2">
        <f t="shared" si="2"/>
        <v>8.4966666666666665E-4</v>
      </c>
    </row>
    <row r="39" spans="1:15" x14ac:dyDescent="0.2">
      <c r="A39">
        <v>570</v>
      </c>
      <c r="B39">
        <v>1.103E-3</v>
      </c>
      <c r="C39">
        <v>1.083E-3</v>
      </c>
      <c r="D39">
        <v>1.103E-3</v>
      </c>
      <c r="E39" s="2">
        <f t="shared" si="0"/>
        <v>1.0963333333333335E-3</v>
      </c>
      <c r="G39">
        <v>2.102E-2</v>
      </c>
      <c r="H39">
        <v>2.1014999999999999E-2</v>
      </c>
      <c r="I39">
        <v>2.1080000000000002E-2</v>
      </c>
      <c r="J39" s="2">
        <f t="shared" si="1"/>
        <v>2.1038333333333336E-2</v>
      </c>
      <c r="L39">
        <v>6.6699999999999995E-4</v>
      </c>
      <c r="M39">
        <v>6.6600000000000003E-4</v>
      </c>
      <c r="N39">
        <v>6.5899999999999997E-4</v>
      </c>
      <c r="O39" s="2">
        <f t="shared" si="2"/>
        <v>6.6399999999999999E-4</v>
      </c>
    </row>
    <row r="40" spans="1:15" x14ac:dyDescent="0.2">
      <c r="A40">
        <v>575</v>
      </c>
      <c r="B40">
        <v>1.701E-3</v>
      </c>
      <c r="C40">
        <v>1.6590000000000001E-3</v>
      </c>
      <c r="D40">
        <v>1.683E-3</v>
      </c>
      <c r="E40" s="2">
        <f t="shared" si="0"/>
        <v>1.6810000000000002E-3</v>
      </c>
      <c r="G40">
        <v>1.6423E-2</v>
      </c>
      <c r="H40">
        <v>1.6417000000000001E-2</v>
      </c>
      <c r="I40">
        <v>1.6441999999999998E-2</v>
      </c>
      <c r="J40" s="2">
        <f t="shared" si="1"/>
        <v>1.6427333333333332E-2</v>
      </c>
      <c r="L40">
        <v>5.44E-4</v>
      </c>
      <c r="M40">
        <v>4.8200000000000001E-4</v>
      </c>
      <c r="N40">
        <v>5.1699999999999999E-4</v>
      </c>
      <c r="O40" s="2">
        <f t="shared" si="2"/>
        <v>5.1433333333333333E-4</v>
      </c>
    </row>
    <row r="41" spans="1:15" x14ac:dyDescent="0.2">
      <c r="A41">
        <v>580</v>
      </c>
      <c r="B41">
        <v>2.9369999999999999E-3</v>
      </c>
      <c r="C41">
        <v>2.9320000000000001E-3</v>
      </c>
      <c r="D41">
        <v>2.8779999999999999E-3</v>
      </c>
      <c r="E41" s="2">
        <f t="shared" si="0"/>
        <v>2.9156666666666667E-3</v>
      </c>
      <c r="G41">
        <v>1.2364999999999999E-2</v>
      </c>
      <c r="H41">
        <v>1.2359999999999999E-2</v>
      </c>
      <c r="I41">
        <v>1.2404999999999999E-2</v>
      </c>
      <c r="J41" s="2">
        <f t="shared" si="1"/>
        <v>1.2376666666666666E-2</v>
      </c>
      <c r="L41">
        <v>4.0200000000000001E-4</v>
      </c>
      <c r="M41">
        <v>3.6600000000000001E-4</v>
      </c>
      <c r="N41">
        <v>4.0200000000000001E-4</v>
      </c>
      <c r="O41" s="2">
        <f t="shared" si="2"/>
        <v>3.8999999999999999E-4</v>
      </c>
    </row>
    <row r="42" spans="1:15" x14ac:dyDescent="0.2">
      <c r="A42">
        <v>585</v>
      </c>
      <c r="B42">
        <v>4.6039999999999996E-3</v>
      </c>
      <c r="C42">
        <v>4.5890000000000002E-3</v>
      </c>
      <c r="D42">
        <v>4.5710000000000004E-3</v>
      </c>
      <c r="E42" s="2">
        <f t="shared" si="0"/>
        <v>4.5880000000000001E-3</v>
      </c>
      <c r="G42">
        <v>9.5420000000000001E-3</v>
      </c>
      <c r="H42">
        <v>9.5600000000000008E-3</v>
      </c>
      <c r="I42">
        <v>9.5689999999999994E-3</v>
      </c>
      <c r="J42" s="2">
        <f t="shared" si="1"/>
        <v>9.5570000000000013E-3</v>
      </c>
      <c r="L42">
        <v>3.1799999999999998E-4</v>
      </c>
      <c r="M42">
        <v>2.7E-4</v>
      </c>
      <c r="N42">
        <v>3.0699999999999998E-4</v>
      </c>
      <c r="O42" s="2">
        <f t="shared" si="2"/>
        <v>2.9833333333333334E-4</v>
      </c>
    </row>
    <row r="43" spans="1:15" x14ac:dyDescent="0.2">
      <c r="A43">
        <v>590</v>
      </c>
      <c r="B43">
        <v>6.2599999999999999E-3</v>
      </c>
      <c r="C43">
        <v>6.2550000000000001E-3</v>
      </c>
      <c r="D43">
        <v>6.2199999999999998E-3</v>
      </c>
      <c r="E43" s="2">
        <f t="shared" si="0"/>
        <v>6.2450000000000006E-3</v>
      </c>
      <c r="G43">
        <v>7.2049999999999996E-3</v>
      </c>
      <c r="H43">
        <v>7.2150000000000001E-3</v>
      </c>
      <c r="I43">
        <v>7.2199999999999999E-3</v>
      </c>
      <c r="J43" s="2">
        <f t="shared" si="1"/>
        <v>7.2133333333333329E-3</v>
      </c>
      <c r="L43">
        <v>2.5000000000000001E-4</v>
      </c>
      <c r="M43">
        <v>2.1800000000000001E-4</v>
      </c>
      <c r="N43">
        <v>2.8400000000000002E-4</v>
      </c>
      <c r="O43" s="2">
        <f t="shared" si="2"/>
        <v>2.5066666666666667E-4</v>
      </c>
    </row>
    <row r="44" spans="1:15" x14ac:dyDescent="0.2">
      <c r="A44">
        <v>595</v>
      </c>
      <c r="B44">
        <v>7.5859999999999999E-3</v>
      </c>
      <c r="C44">
        <v>7.5940000000000001E-3</v>
      </c>
      <c r="D44">
        <v>7.5579999999999996E-3</v>
      </c>
      <c r="E44" s="2">
        <f t="shared" si="0"/>
        <v>7.5793333333333329E-3</v>
      </c>
      <c r="G44">
        <v>5.3439999999999998E-3</v>
      </c>
      <c r="H44">
        <v>5.3790000000000001E-3</v>
      </c>
      <c r="I44">
        <v>5.3660000000000001E-3</v>
      </c>
      <c r="J44" s="2">
        <f t="shared" si="1"/>
        <v>5.3629999999999997E-3</v>
      </c>
      <c r="L44">
        <v>1.7200000000000001E-4</v>
      </c>
      <c r="M44">
        <v>1.55E-4</v>
      </c>
      <c r="N44">
        <v>1.94E-4</v>
      </c>
      <c r="O44" s="2">
        <f t="shared" si="2"/>
        <v>1.7366666666666667E-4</v>
      </c>
    </row>
    <row r="45" spans="1:15" x14ac:dyDescent="0.2">
      <c r="A45">
        <v>600</v>
      </c>
      <c r="B45">
        <v>9.2300000000000004E-3</v>
      </c>
      <c r="C45">
        <v>9.2650000000000007E-3</v>
      </c>
      <c r="D45">
        <v>9.2350000000000002E-3</v>
      </c>
      <c r="E45" s="2">
        <f t="shared" si="0"/>
        <v>9.2433333333333343E-3</v>
      </c>
      <c r="G45">
        <v>4.3530000000000001E-3</v>
      </c>
      <c r="H45">
        <v>4.3769999999999998E-3</v>
      </c>
      <c r="I45">
        <v>4.3499999999999997E-3</v>
      </c>
      <c r="J45" s="2">
        <f t="shared" si="1"/>
        <v>4.3600000000000002E-3</v>
      </c>
      <c r="L45">
        <v>1.76E-4</v>
      </c>
      <c r="M45">
        <v>1.2400000000000001E-4</v>
      </c>
      <c r="N45">
        <v>1.8000000000000001E-4</v>
      </c>
      <c r="O45" s="2">
        <f t="shared" si="2"/>
        <v>1.6000000000000001E-4</v>
      </c>
    </row>
    <row r="46" spans="1:15" x14ac:dyDescent="0.2">
      <c r="A46">
        <v>605</v>
      </c>
      <c r="B46">
        <v>1.1488E-2</v>
      </c>
      <c r="C46">
        <v>1.1518E-2</v>
      </c>
      <c r="D46">
        <v>1.1467E-2</v>
      </c>
      <c r="E46" s="2">
        <f t="shared" si="0"/>
        <v>1.1490999999999999E-2</v>
      </c>
      <c r="G46">
        <v>3.542E-3</v>
      </c>
      <c r="H46">
        <v>3.568E-3</v>
      </c>
      <c r="I46">
        <v>3.5119999999999999E-3</v>
      </c>
      <c r="J46" s="2">
        <f t="shared" si="1"/>
        <v>3.5406666666666664E-3</v>
      </c>
      <c r="L46">
        <v>1.74E-4</v>
      </c>
      <c r="M46">
        <v>1.37E-4</v>
      </c>
      <c r="N46">
        <v>1.3899999999999999E-4</v>
      </c>
      <c r="O46" s="2">
        <f t="shared" si="2"/>
        <v>1.4999999999999999E-4</v>
      </c>
    </row>
    <row r="47" spans="1:15" x14ac:dyDescent="0.2">
      <c r="A47">
        <v>610</v>
      </c>
      <c r="B47">
        <v>2.7765000000000001E-2</v>
      </c>
      <c r="C47">
        <v>2.7820000000000001E-2</v>
      </c>
      <c r="D47">
        <v>2.7834999999999999E-2</v>
      </c>
      <c r="E47" s="2">
        <f t="shared" si="0"/>
        <v>2.7806666666666664E-2</v>
      </c>
      <c r="G47">
        <v>5.7299999999999999E-3</v>
      </c>
      <c r="H47">
        <v>5.7800000000000004E-3</v>
      </c>
      <c r="I47">
        <v>5.7499999999999999E-3</v>
      </c>
      <c r="J47" s="2">
        <f t="shared" si="1"/>
        <v>5.7533333333333325E-3</v>
      </c>
      <c r="L47">
        <v>2.6499999999999999E-4</v>
      </c>
      <c r="M47">
        <v>1.9599999999999999E-4</v>
      </c>
      <c r="N47">
        <v>2.3000000000000001E-4</v>
      </c>
      <c r="O47" s="2">
        <f t="shared" si="2"/>
        <v>2.3033333333333334E-4</v>
      </c>
    </row>
    <row r="48" spans="1:15" x14ac:dyDescent="0.2">
      <c r="A48">
        <v>615</v>
      </c>
      <c r="B48">
        <v>4.3076999999999997E-2</v>
      </c>
      <c r="C48">
        <v>4.3158000000000002E-2</v>
      </c>
      <c r="D48">
        <v>4.3193000000000002E-2</v>
      </c>
      <c r="E48" s="2">
        <f t="shared" si="0"/>
        <v>4.3142666666666669E-2</v>
      </c>
      <c r="G48">
        <v>6.8409999999999999E-3</v>
      </c>
      <c r="H48">
        <v>6.8490000000000001E-3</v>
      </c>
      <c r="I48">
        <v>6.8349999999999999E-3</v>
      </c>
      <c r="J48" s="2">
        <f t="shared" si="1"/>
        <v>6.8416666666666669E-3</v>
      </c>
      <c r="L48">
        <v>2.8800000000000001E-4</v>
      </c>
      <c r="M48">
        <v>2.2699999999999999E-4</v>
      </c>
      <c r="N48">
        <v>2.5500000000000002E-4</v>
      </c>
      <c r="O48" s="2">
        <f t="shared" si="2"/>
        <v>2.5666666666666671E-4</v>
      </c>
    </row>
    <row r="49" spans="1:15" x14ac:dyDescent="0.2">
      <c r="A49">
        <v>620</v>
      </c>
      <c r="B49">
        <v>1.9550000000000001E-2</v>
      </c>
      <c r="C49">
        <v>1.9605000000000001E-2</v>
      </c>
      <c r="D49">
        <v>1.9599999999999999E-2</v>
      </c>
      <c r="E49" s="2">
        <f t="shared" si="0"/>
        <v>1.9585000000000002E-2</v>
      </c>
      <c r="G49">
        <v>2.4740000000000001E-3</v>
      </c>
      <c r="H49">
        <v>2.4919999999999999E-3</v>
      </c>
      <c r="I49">
        <v>2.434E-3</v>
      </c>
      <c r="J49" s="2">
        <f t="shared" si="1"/>
        <v>2.4666666666666669E-3</v>
      </c>
      <c r="L49">
        <v>1.3200000000000001E-4</v>
      </c>
      <c r="M49">
        <v>1.05E-4</v>
      </c>
      <c r="N49">
        <v>1.2799999999999999E-4</v>
      </c>
      <c r="O49" s="2">
        <f t="shared" si="2"/>
        <v>1.2166666666666667E-4</v>
      </c>
    </row>
    <row r="50" spans="1:15" x14ac:dyDescent="0.2">
      <c r="A50">
        <v>625</v>
      </c>
      <c r="B50">
        <v>2.0244000000000002E-2</v>
      </c>
      <c r="C50">
        <v>2.0296000000000002E-2</v>
      </c>
      <c r="D50">
        <v>2.0310000000000002E-2</v>
      </c>
      <c r="E50" s="2">
        <f t="shared" si="0"/>
        <v>2.0283333333333337E-2</v>
      </c>
      <c r="G50">
        <v>2.0470000000000002E-3</v>
      </c>
      <c r="H50">
        <v>2.0470000000000002E-3</v>
      </c>
      <c r="I50">
        <v>2.0209999999999998E-3</v>
      </c>
      <c r="J50" s="2">
        <f t="shared" si="1"/>
        <v>2.0383333333333334E-3</v>
      </c>
      <c r="L50">
        <v>1.17E-4</v>
      </c>
      <c r="M50">
        <v>1.2300000000000001E-4</v>
      </c>
      <c r="N50">
        <v>1.3100000000000001E-4</v>
      </c>
      <c r="O50" s="2">
        <f t="shared" si="2"/>
        <v>1.2366666666666667E-4</v>
      </c>
    </row>
    <row r="51" spans="1:15" x14ac:dyDescent="0.2">
      <c r="A51">
        <v>630</v>
      </c>
      <c r="B51">
        <v>8.6550000000000002E-2</v>
      </c>
      <c r="C51">
        <v>8.6699999999999999E-2</v>
      </c>
      <c r="D51">
        <v>8.6800000000000002E-2</v>
      </c>
      <c r="E51" s="2">
        <f t="shared" si="0"/>
        <v>8.6683333333333334E-2</v>
      </c>
      <c r="G51">
        <v>7.6750000000000004E-3</v>
      </c>
      <c r="H51">
        <v>7.7099999999999998E-3</v>
      </c>
      <c r="I51">
        <v>7.7349999999999997E-3</v>
      </c>
      <c r="J51" s="2">
        <f t="shared" si="1"/>
        <v>7.7066666666666664E-3</v>
      </c>
      <c r="L51">
        <v>5.5599999999999996E-4</v>
      </c>
      <c r="M51">
        <v>5.1800000000000001E-4</v>
      </c>
      <c r="N51">
        <v>5.3200000000000003E-4</v>
      </c>
      <c r="O51" s="2">
        <f t="shared" si="2"/>
        <v>5.353333333333333E-4</v>
      </c>
    </row>
    <row r="52" spans="1:15" x14ac:dyDescent="0.2">
      <c r="A52">
        <v>635</v>
      </c>
      <c r="B52">
        <v>8.4829000000000002E-2</v>
      </c>
      <c r="C52">
        <v>8.5008E-2</v>
      </c>
      <c r="D52">
        <v>8.5186999999999999E-2</v>
      </c>
      <c r="E52" s="2">
        <f t="shared" si="0"/>
        <v>8.5008000000000014E-2</v>
      </c>
      <c r="G52">
        <v>7.28E-3</v>
      </c>
      <c r="H52">
        <v>7.2750000000000002E-3</v>
      </c>
      <c r="I52">
        <v>7.306E-3</v>
      </c>
      <c r="J52" s="2">
        <f t="shared" si="1"/>
        <v>7.2869999999999992E-3</v>
      </c>
      <c r="L52">
        <v>5.8E-4</v>
      </c>
      <c r="M52">
        <v>5.7799999999999995E-4</v>
      </c>
      <c r="N52">
        <v>6.3100000000000005E-4</v>
      </c>
      <c r="O52" s="2">
        <f t="shared" si="2"/>
        <v>5.9633333333333337E-4</v>
      </c>
    </row>
    <row r="53" spans="1:15" x14ac:dyDescent="0.2">
      <c r="A53">
        <v>640</v>
      </c>
      <c r="B53">
        <v>1.9310000000000001E-2</v>
      </c>
      <c r="C53">
        <v>1.9400000000000001E-2</v>
      </c>
      <c r="D53">
        <v>1.9445E-2</v>
      </c>
      <c r="E53" s="2">
        <f t="shared" si="0"/>
        <v>1.9384999999999999E-2</v>
      </c>
      <c r="G53">
        <v>1.6800000000000001E-3</v>
      </c>
      <c r="H53">
        <v>1.6689999999999999E-3</v>
      </c>
      <c r="I53">
        <v>1.6930000000000001E-3</v>
      </c>
      <c r="J53" s="2">
        <f t="shared" si="1"/>
        <v>1.6806666666666665E-3</v>
      </c>
      <c r="L53">
        <v>2.04E-4</v>
      </c>
      <c r="M53">
        <v>1.37E-4</v>
      </c>
      <c r="N53">
        <v>1.7100000000000001E-4</v>
      </c>
      <c r="O53" s="2">
        <f t="shared" si="2"/>
        <v>1.7066666666666665E-4</v>
      </c>
    </row>
    <row r="54" spans="1:15" x14ac:dyDescent="0.2">
      <c r="A54">
        <v>645</v>
      </c>
      <c r="B54">
        <v>1.0411E-2</v>
      </c>
      <c r="C54">
        <v>1.0449999999999999E-2</v>
      </c>
      <c r="D54">
        <v>1.0546E-2</v>
      </c>
      <c r="E54" s="2">
        <f t="shared" si="0"/>
        <v>1.0468999999999999E-2</v>
      </c>
      <c r="G54">
        <v>8.9700000000000001E-4</v>
      </c>
      <c r="H54">
        <v>8.9300000000000002E-4</v>
      </c>
      <c r="I54">
        <v>9.3099999999999997E-4</v>
      </c>
      <c r="J54" s="2">
        <f t="shared" si="1"/>
        <v>9.0699999999999993E-4</v>
      </c>
      <c r="L54">
        <v>1.55E-4</v>
      </c>
      <c r="M54">
        <v>1.63E-4</v>
      </c>
      <c r="N54">
        <v>1.75E-4</v>
      </c>
      <c r="O54" s="2">
        <f t="shared" si="2"/>
        <v>1.6433333333333336E-4</v>
      </c>
    </row>
    <row r="55" spans="1:15" x14ac:dyDescent="0.2">
      <c r="A55">
        <v>650</v>
      </c>
      <c r="B55">
        <v>1.414E-2</v>
      </c>
      <c r="C55">
        <v>1.4200000000000001E-2</v>
      </c>
      <c r="D55">
        <v>1.4295E-2</v>
      </c>
      <c r="E55" s="2">
        <f t="shared" si="0"/>
        <v>1.4211666666666666E-2</v>
      </c>
      <c r="G55">
        <v>1.24E-3</v>
      </c>
      <c r="H55">
        <v>1.1659999999999999E-3</v>
      </c>
      <c r="I55">
        <v>1.2769999999999999E-3</v>
      </c>
      <c r="J55" s="2">
        <f t="shared" si="1"/>
        <v>1.2276666666666666E-3</v>
      </c>
      <c r="L55">
        <v>2.43E-4</v>
      </c>
      <c r="M55">
        <v>1.8599999999999999E-4</v>
      </c>
      <c r="N55">
        <v>2.4699999999999999E-4</v>
      </c>
      <c r="O55" s="2">
        <f t="shared" si="2"/>
        <v>2.2533333333333333E-4</v>
      </c>
    </row>
    <row r="56" spans="1:15" x14ac:dyDescent="0.2">
      <c r="A56">
        <v>655</v>
      </c>
      <c r="B56">
        <v>5.6509999999999998E-3</v>
      </c>
      <c r="C56">
        <v>5.705E-3</v>
      </c>
      <c r="D56">
        <v>5.7999999999999996E-3</v>
      </c>
      <c r="E56" s="2">
        <f t="shared" si="0"/>
        <v>5.7186666666666662E-3</v>
      </c>
      <c r="G56">
        <v>5.6499999999999996E-4</v>
      </c>
      <c r="H56">
        <v>5.1599999999999997E-4</v>
      </c>
      <c r="I56">
        <v>6.2299999999999996E-4</v>
      </c>
      <c r="J56" s="2">
        <f t="shared" si="1"/>
        <v>5.6799999999999993E-4</v>
      </c>
      <c r="L56">
        <v>1.2799999999999999E-4</v>
      </c>
      <c r="M56">
        <v>1.12E-4</v>
      </c>
      <c r="N56">
        <v>1.17E-4</v>
      </c>
      <c r="O56" s="2">
        <f t="shared" si="2"/>
        <v>1.1900000000000001E-4</v>
      </c>
    </row>
    <row r="57" spans="1:15" x14ac:dyDescent="0.2">
      <c r="A57">
        <v>660</v>
      </c>
      <c r="B57">
        <v>3.0899999999999999E-3</v>
      </c>
      <c r="C57">
        <v>3.1419999999999998E-3</v>
      </c>
      <c r="D57">
        <v>3.2369999999999999E-3</v>
      </c>
      <c r="E57" s="2">
        <f t="shared" si="0"/>
        <v>3.1563333333333335E-3</v>
      </c>
      <c r="G57">
        <v>4.0700000000000003E-4</v>
      </c>
      <c r="H57">
        <v>3.19E-4</v>
      </c>
      <c r="I57">
        <v>4.2000000000000002E-4</v>
      </c>
      <c r="J57" s="2">
        <f t="shared" si="1"/>
        <v>3.8200000000000002E-4</v>
      </c>
      <c r="L57">
        <v>1.02E-4</v>
      </c>
      <c r="M57">
        <v>1.02E-4</v>
      </c>
      <c r="N57">
        <v>1.03E-4</v>
      </c>
      <c r="O57" s="2">
        <f t="shared" si="2"/>
        <v>1.0233333333333333E-4</v>
      </c>
    </row>
    <row r="58" spans="1:15" x14ac:dyDescent="0.2">
      <c r="A58">
        <v>665</v>
      </c>
      <c r="B58">
        <v>2.039E-3</v>
      </c>
      <c r="C58">
        <v>2.0539999999999998E-3</v>
      </c>
      <c r="D58">
        <v>2.1220000000000002E-3</v>
      </c>
      <c r="E58" s="2">
        <f t="shared" si="0"/>
        <v>2.0716666666666665E-3</v>
      </c>
      <c r="G58">
        <v>3.6299999999999999E-4</v>
      </c>
      <c r="H58">
        <v>2.6200000000000003E-4</v>
      </c>
      <c r="I58">
        <v>3.4099999999999999E-4</v>
      </c>
      <c r="J58" s="2">
        <f t="shared" si="1"/>
        <v>3.2200000000000002E-4</v>
      </c>
      <c r="L58">
        <v>1.06E-4</v>
      </c>
      <c r="M58">
        <v>7.6000000000000004E-5</v>
      </c>
      <c r="N58">
        <v>5.5999999999999999E-5</v>
      </c>
      <c r="O58" s="2">
        <f t="shared" si="2"/>
        <v>7.9333333333333342E-5</v>
      </c>
    </row>
    <row r="59" spans="1:15" x14ac:dyDescent="0.2">
      <c r="A59">
        <v>670</v>
      </c>
      <c r="B59">
        <v>2.2850000000000001E-3</v>
      </c>
      <c r="C59">
        <v>2.359E-3</v>
      </c>
      <c r="D59">
        <v>2.3830000000000001E-3</v>
      </c>
      <c r="E59" s="2">
        <f t="shared" si="0"/>
        <v>2.3423333333333334E-3</v>
      </c>
      <c r="G59">
        <v>3.9399999999999998E-4</v>
      </c>
      <c r="H59">
        <v>2.81E-4</v>
      </c>
      <c r="I59">
        <v>3.59E-4</v>
      </c>
      <c r="J59" s="2">
        <f t="shared" si="1"/>
        <v>3.4466666666666668E-4</v>
      </c>
      <c r="L59">
        <v>1.2799999999999999E-4</v>
      </c>
      <c r="M59">
        <v>1.25E-4</v>
      </c>
      <c r="N59">
        <v>1.08E-4</v>
      </c>
      <c r="O59" s="2">
        <f t="shared" si="2"/>
        <v>1.2033333333333334E-4</v>
      </c>
    </row>
    <row r="60" spans="1:15" x14ac:dyDescent="0.2">
      <c r="A60">
        <v>675</v>
      </c>
      <c r="B60">
        <v>1.684E-3</v>
      </c>
      <c r="C60">
        <v>1.7260000000000001E-3</v>
      </c>
      <c r="D60">
        <v>1.722E-3</v>
      </c>
      <c r="E60" s="2">
        <f t="shared" si="0"/>
        <v>1.7106666666666665E-3</v>
      </c>
      <c r="G60">
        <v>3.8200000000000002E-4</v>
      </c>
      <c r="H60">
        <v>2.4699999999999999E-4</v>
      </c>
      <c r="I60">
        <v>2.99E-4</v>
      </c>
      <c r="J60" s="2">
        <f t="shared" si="1"/>
        <v>3.0933333333333334E-4</v>
      </c>
      <c r="L60">
        <v>1.3300000000000001E-4</v>
      </c>
      <c r="M60">
        <v>1.2E-4</v>
      </c>
      <c r="N60">
        <v>1.2300000000000001E-4</v>
      </c>
      <c r="O60" s="2">
        <f t="shared" si="2"/>
        <v>1.2533333333333334E-4</v>
      </c>
    </row>
    <row r="61" spans="1:15" x14ac:dyDescent="0.2">
      <c r="A61">
        <v>680</v>
      </c>
      <c r="B61">
        <v>1.253E-3</v>
      </c>
      <c r="C61">
        <v>1.2830000000000001E-3</v>
      </c>
      <c r="D61">
        <v>1.224E-3</v>
      </c>
      <c r="E61" s="2">
        <f t="shared" si="0"/>
        <v>1.2533333333333335E-3</v>
      </c>
      <c r="G61">
        <v>3.4499999999999998E-4</v>
      </c>
      <c r="H61">
        <v>2.1000000000000001E-4</v>
      </c>
      <c r="I61">
        <v>2.8299999999999999E-4</v>
      </c>
      <c r="J61" s="2">
        <f t="shared" si="1"/>
        <v>2.7933333333333331E-4</v>
      </c>
      <c r="L61">
        <v>1.1E-4</v>
      </c>
      <c r="M61">
        <v>9.7E-5</v>
      </c>
      <c r="N61">
        <v>8.7000000000000001E-5</v>
      </c>
      <c r="O61" s="2">
        <f t="shared" si="2"/>
        <v>9.7999999999999997E-5</v>
      </c>
    </row>
    <row r="62" spans="1:15" x14ac:dyDescent="0.2">
      <c r="A62">
        <v>685</v>
      </c>
      <c r="B62">
        <v>1.0330000000000001E-3</v>
      </c>
      <c r="C62">
        <v>1.026E-3</v>
      </c>
      <c r="D62">
        <v>9.5299999999999996E-4</v>
      </c>
      <c r="E62" s="2">
        <f t="shared" si="0"/>
        <v>1.0039999999999999E-3</v>
      </c>
      <c r="G62">
        <v>3.2000000000000003E-4</v>
      </c>
      <c r="H62">
        <v>2.0100000000000001E-4</v>
      </c>
      <c r="I62">
        <v>2.2100000000000001E-4</v>
      </c>
      <c r="J62" s="2">
        <f t="shared" si="1"/>
        <v>2.4733333333333335E-4</v>
      </c>
      <c r="L62">
        <v>7.6000000000000004E-5</v>
      </c>
      <c r="M62">
        <v>1.11E-4</v>
      </c>
      <c r="N62">
        <v>1.15E-4</v>
      </c>
      <c r="O62" s="2">
        <f t="shared" si="2"/>
        <v>1.0066666666666666E-4</v>
      </c>
    </row>
    <row r="63" spans="1:15" x14ac:dyDescent="0.2">
      <c r="A63">
        <v>690</v>
      </c>
      <c r="B63">
        <v>8.7600000000000004E-4</v>
      </c>
      <c r="C63">
        <v>9.1100000000000003E-4</v>
      </c>
      <c r="D63">
        <v>7.5699999999999997E-4</v>
      </c>
      <c r="E63" s="2">
        <f t="shared" si="0"/>
        <v>8.479999999999999E-4</v>
      </c>
      <c r="G63">
        <v>2.4899999999999998E-4</v>
      </c>
      <c r="H63">
        <v>1.73E-4</v>
      </c>
      <c r="I63">
        <v>2.24E-4</v>
      </c>
      <c r="J63" s="2">
        <f t="shared" si="1"/>
        <v>2.1533333333333333E-4</v>
      </c>
      <c r="L63">
        <v>5.8999999999999998E-5</v>
      </c>
      <c r="M63">
        <v>1.3100000000000001E-4</v>
      </c>
      <c r="N63">
        <v>1.01E-4</v>
      </c>
      <c r="O63" s="2">
        <f t="shared" si="2"/>
        <v>9.7000000000000013E-5</v>
      </c>
    </row>
    <row r="64" spans="1:15" x14ac:dyDescent="0.2">
      <c r="A64">
        <v>695</v>
      </c>
      <c r="B64">
        <v>7.8799999999999996E-4</v>
      </c>
      <c r="C64">
        <v>8.7900000000000001E-4</v>
      </c>
      <c r="D64">
        <v>6.0999999999999997E-4</v>
      </c>
      <c r="E64" s="2">
        <f t="shared" si="0"/>
        <v>7.5900000000000002E-4</v>
      </c>
      <c r="G64">
        <v>2.2900000000000001E-4</v>
      </c>
      <c r="H64">
        <v>1.8100000000000001E-4</v>
      </c>
      <c r="I64">
        <v>1.7699999999999999E-4</v>
      </c>
      <c r="J64" s="2">
        <f t="shared" si="1"/>
        <v>1.9566666666666666E-4</v>
      </c>
      <c r="L64">
        <v>1.6000000000000001E-4</v>
      </c>
      <c r="M64">
        <v>1.3799999999999999E-4</v>
      </c>
      <c r="N64">
        <v>8.2999999999999998E-5</v>
      </c>
      <c r="O64" s="2">
        <f t="shared" si="2"/>
        <v>1.27E-4</v>
      </c>
    </row>
    <row r="65" spans="1:15" x14ac:dyDescent="0.2">
      <c r="A65">
        <v>700</v>
      </c>
      <c r="B65">
        <v>6.6699999999999995E-4</v>
      </c>
      <c r="C65">
        <v>6.9200000000000002E-4</v>
      </c>
      <c r="D65">
        <v>4.46E-4</v>
      </c>
      <c r="E65" s="2">
        <f t="shared" si="0"/>
        <v>6.0166666666666669E-4</v>
      </c>
      <c r="G65">
        <v>2.0799999999999999E-4</v>
      </c>
      <c r="H65">
        <v>6.3E-5</v>
      </c>
      <c r="I65">
        <v>1.13E-4</v>
      </c>
      <c r="J65" s="2">
        <f t="shared" si="1"/>
        <v>1.2799999999999999E-4</v>
      </c>
      <c r="L65">
        <v>6.6000000000000005E-5</v>
      </c>
      <c r="M65">
        <v>1.18E-4</v>
      </c>
      <c r="N65">
        <v>9.7E-5</v>
      </c>
      <c r="O65" s="2">
        <f t="shared" si="2"/>
        <v>9.3666666666666662E-5</v>
      </c>
    </row>
    <row r="66" spans="1:15" x14ac:dyDescent="0.2">
      <c r="A66">
        <v>705</v>
      </c>
      <c r="B66">
        <v>4.8500000000000003E-4</v>
      </c>
      <c r="C66">
        <v>6.0300000000000002E-4</v>
      </c>
      <c r="D66">
        <v>4.0499999999999998E-4</v>
      </c>
      <c r="E66" s="2">
        <f t="shared" ref="E66:E81" si="3">AVERAGE(B66:D66)</f>
        <v>4.9766666666666666E-4</v>
      </c>
      <c r="G66">
        <v>1.5899999999999999E-4</v>
      </c>
      <c r="H66">
        <v>1.21E-4</v>
      </c>
      <c r="I66">
        <v>1.21E-4</v>
      </c>
      <c r="J66" s="2">
        <f t="shared" ref="J66:J81" si="4">AVERAGE(G66:I66)</f>
        <v>1.3366666666666667E-4</v>
      </c>
      <c r="L66">
        <v>1.5300000000000001E-4</v>
      </c>
      <c r="M66">
        <v>6.3999999999999997E-5</v>
      </c>
      <c r="N66">
        <v>1.4300000000000001E-4</v>
      </c>
      <c r="O66" s="2">
        <f t="shared" ref="O66:O81" si="5">AVERAGE(L66:N66)</f>
        <v>1.2E-4</v>
      </c>
    </row>
    <row r="67" spans="1:15" x14ac:dyDescent="0.2">
      <c r="A67">
        <v>710</v>
      </c>
      <c r="B67">
        <v>4.4000000000000002E-4</v>
      </c>
      <c r="C67">
        <v>4.8099999999999998E-4</v>
      </c>
      <c r="D67">
        <v>3.1599999999999998E-4</v>
      </c>
      <c r="E67" s="2">
        <f t="shared" si="3"/>
        <v>4.1233333333333329E-4</v>
      </c>
      <c r="G67">
        <v>8.1000000000000004E-5</v>
      </c>
      <c r="H67">
        <v>1.4899999999999999E-4</v>
      </c>
      <c r="I67">
        <v>6.3999999999999997E-5</v>
      </c>
      <c r="J67" s="2">
        <f t="shared" si="4"/>
        <v>9.7999999999999997E-5</v>
      </c>
      <c r="L67">
        <v>1.17E-4</v>
      </c>
      <c r="M67">
        <v>1.3799999999999999E-4</v>
      </c>
      <c r="N67">
        <v>1.45E-4</v>
      </c>
      <c r="O67" s="2">
        <f t="shared" si="5"/>
        <v>1.3333333333333334E-4</v>
      </c>
    </row>
    <row r="68" spans="1:15" x14ac:dyDescent="0.2">
      <c r="A68">
        <v>715</v>
      </c>
      <c r="B68">
        <v>3.4000000000000002E-4</v>
      </c>
      <c r="C68">
        <v>4.0099999999999999E-4</v>
      </c>
      <c r="D68">
        <v>3.6999999999999999E-4</v>
      </c>
      <c r="E68" s="2">
        <f t="shared" si="3"/>
        <v>3.7033333333333335E-4</v>
      </c>
      <c r="G68">
        <v>9.2E-5</v>
      </c>
      <c r="H68">
        <v>1.45E-4</v>
      </c>
      <c r="I68">
        <v>1.4799999999999999E-4</v>
      </c>
      <c r="J68" s="2">
        <f t="shared" si="4"/>
        <v>1.2833333333333335E-4</v>
      </c>
      <c r="L68">
        <v>1.3899999999999999E-4</v>
      </c>
      <c r="M68">
        <v>1.6200000000000001E-4</v>
      </c>
      <c r="N68">
        <v>1.25E-4</v>
      </c>
      <c r="O68" s="2">
        <f t="shared" si="5"/>
        <v>1.4200000000000001E-4</v>
      </c>
    </row>
    <row r="69" spans="1:15" x14ac:dyDescent="0.2">
      <c r="A69">
        <v>720</v>
      </c>
      <c r="B69">
        <v>2.43E-4</v>
      </c>
      <c r="C69">
        <v>3.0899999999999998E-4</v>
      </c>
      <c r="D69">
        <v>2.9599999999999998E-4</v>
      </c>
      <c r="E69" s="2">
        <f t="shared" si="3"/>
        <v>2.8266666666666669E-4</v>
      </c>
      <c r="G69">
        <v>1.5999999999999999E-5</v>
      </c>
      <c r="H69">
        <v>2.1000000000000001E-4</v>
      </c>
      <c r="I69">
        <v>5.5000000000000002E-5</v>
      </c>
      <c r="J69" s="2">
        <f t="shared" si="4"/>
        <v>9.3666666666666662E-5</v>
      </c>
      <c r="L69">
        <v>2.2000000000000001E-4</v>
      </c>
      <c r="M69">
        <v>2.0799999999999999E-4</v>
      </c>
      <c r="N69">
        <v>1.2300000000000001E-4</v>
      </c>
      <c r="O69" s="2">
        <f t="shared" si="5"/>
        <v>1.8366666666666669E-4</v>
      </c>
    </row>
    <row r="70" spans="1:15" x14ac:dyDescent="0.2">
      <c r="A70">
        <v>725</v>
      </c>
      <c r="B70">
        <v>2.2499999999999999E-4</v>
      </c>
      <c r="C70">
        <v>2.4800000000000001E-4</v>
      </c>
      <c r="D70">
        <v>3.8099999999999999E-4</v>
      </c>
      <c r="E70" s="2">
        <f t="shared" si="3"/>
        <v>2.8466666666666663E-4</v>
      </c>
      <c r="G70">
        <v>7.7000000000000001E-5</v>
      </c>
      <c r="H70">
        <v>1.6699999999999999E-4</v>
      </c>
      <c r="I70">
        <v>1.17E-4</v>
      </c>
      <c r="J70" s="2">
        <f t="shared" si="4"/>
        <v>1.2033333333333334E-4</v>
      </c>
      <c r="L70">
        <v>1.75E-4</v>
      </c>
      <c r="M70">
        <v>2.8400000000000002E-4</v>
      </c>
      <c r="N70">
        <v>9.7E-5</v>
      </c>
      <c r="O70" s="2">
        <f t="shared" si="5"/>
        <v>1.8533333333333333E-4</v>
      </c>
    </row>
    <row r="71" spans="1:15" x14ac:dyDescent="0.2">
      <c r="A71">
        <v>730</v>
      </c>
      <c r="B71">
        <v>1.08E-4</v>
      </c>
      <c r="C71">
        <v>2.24E-4</v>
      </c>
      <c r="D71">
        <v>4.6900000000000002E-4</v>
      </c>
      <c r="E71" s="2">
        <f t="shared" si="3"/>
        <v>2.6700000000000004E-4</v>
      </c>
      <c r="G71">
        <v>7.2999999999999999E-5</v>
      </c>
      <c r="H71">
        <v>1.4999999999999999E-4</v>
      </c>
      <c r="I71">
        <v>2.0900000000000001E-4</v>
      </c>
      <c r="J71" s="2">
        <f t="shared" si="4"/>
        <v>1.44E-4</v>
      </c>
      <c r="L71">
        <v>1.0900000000000001E-4</v>
      </c>
      <c r="M71">
        <v>1.5799999999999999E-4</v>
      </c>
      <c r="N71">
        <v>2.5999999999999998E-5</v>
      </c>
      <c r="O71" s="2">
        <f t="shared" si="5"/>
        <v>9.7666666666666651E-5</v>
      </c>
    </row>
    <row r="72" spans="1:15" x14ac:dyDescent="0.2">
      <c r="A72">
        <v>735</v>
      </c>
      <c r="B72">
        <v>1.66E-4</v>
      </c>
      <c r="C72">
        <v>1E-4</v>
      </c>
      <c r="D72">
        <v>5.5000000000000003E-4</v>
      </c>
      <c r="E72" s="2">
        <f t="shared" si="3"/>
        <v>2.7200000000000005E-4</v>
      </c>
      <c r="G72">
        <v>8.0000000000000007E-5</v>
      </c>
      <c r="H72">
        <v>2.7999999999999998E-4</v>
      </c>
      <c r="I72">
        <v>2.8299999999999999E-4</v>
      </c>
      <c r="J72" s="2">
        <f t="shared" si="4"/>
        <v>2.143333333333333E-4</v>
      </c>
      <c r="L72">
        <v>1.1E-4</v>
      </c>
      <c r="M72">
        <v>1.76E-4</v>
      </c>
      <c r="N72">
        <v>9.6000000000000002E-5</v>
      </c>
      <c r="O72" s="2">
        <f t="shared" si="5"/>
        <v>1.2733333333333333E-4</v>
      </c>
    </row>
    <row r="73" spans="1:15" x14ac:dyDescent="0.2">
      <c r="A73">
        <v>740</v>
      </c>
      <c r="B73">
        <v>2.23E-4</v>
      </c>
      <c r="C73">
        <v>2.23E-4</v>
      </c>
      <c r="D73">
        <v>4.0700000000000003E-4</v>
      </c>
      <c r="E73" s="2">
        <f t="shared" si="3"/>
        <v>2.8433333333333332E-4</v>
      </c>
      <c r="G73">
        <v>1.8799999999999999E-4</v>
      </c>
      <c r="H73">
        <v>1.6200000000000001E-4</v>
      </c>
      <c r="I73">
        <v>1.8900000000000001E-4</v>
      </c>
      <c r="J73" s="2">
        <f t="shared" si="4"/>
        <v>1.7966666666666665E-4</v>
      </c>
      <c r="L73">
        <v>2.0000000000000001E-4</v>
      </c>
      <c r="M73">
        <v>1.11E-4</v>
      </c>
      <c r="N73">
        <v>6.0999999999999999E-5</v>
      </c>
      <c r="O73" s="2">
        <f t="shared" si="5"/>
        <v>1.2400000000000001E-4</v>
      </c>
    </row>
    <row r="74" spans="1:15" x14ac:dyDescent="0.2">
      <c r="A74">
        <v>745</v>
      </c>
      <c r="B74">
        <v>2.0699999999999999E-4</v>
      </c>
      <c r="C74">
        <v>1.4799999999999999E-4</v>
      </c>
      <c r="D74">
        <v>5.1999999999999995E-4</v>
      </c>
      <c r="E74" s="2">
        <f t="shared" si="3"/>
        <v>2.9166666666666664E-4</v>
      </c>
      <c r="G74">
        <v>2.1499999999999999E-4</v>
      </c>
      <c r="H74">
        <v>3.3300000000000002E-4</v>
      </c>
      <c r="I74">
        <v>3.3799999999999998E-4</v>
      </c>
      <c r="J74" s="2">
        <f t="shared" si="4"/>
        <v>2.9533333333333332E-4</v>
      </c>
      <c r="L74">
        <v>1.95E-4</v>
      </c>
      <c r="M74">
        <v>1.66E-4</v>
      </c>
      <c r="N74">
        <v>1.16E-4</v>
      </c>
      <c r="O74" s="2">
        <f t="shared" si="5"/>
        <v>1.5899999999999999E-4</v>
      </c>
    </row>
    <row r="75" spans="1:15" x14ac:dyDescent="0.2">
      <c r="A75">
        <v>750</v>
      </c>
      <c r="B75">
        <v>2.3599999999999999E-4</v>
      </c>
      <c r="C75">
        <v>1.16E-4</v>
      </c>
      <c r="D75">
        <v>4.6700000000000002E-4</v>
      </c>
      <c r="E75" s="2">
        <f t="shared" si="3"/>
        <v>2.7300000000000002E-4</v>
      </c>
      <c r="G75">
        <v>3.7800000000000003E-4</v>
      </c>
      <c r="H75">
        <v>3.3799999999999998E-4</v>
      </c>
      <c r="I75">
        <v>4.3899999999999999E-4</v>
      </c>
      <c r="J75" s="2">
        <f t="shared" si="4"/>
        <v>3.8499999999999998E-4</v>
      </c>
      <c r="L75">
        <v>2.03E-4</v>
      </c>
      <c r="M75">
        <v>1.74E-4</v>
      </c>
      <c r="N75">
        <v>1.5200000000000001E-4</v>
      </c>
      <c r="O75" s="2">
        <f t="shared" si="5"/>
        <v>1.7633333333333333E-4</v>
      </c>
    </row>
    <row r="76" spans="1:15" x14ac:dyDescent="0.2">
      <c r="A76">
        <v>755</v>
      </c>
      <c r="B76">
        <v>1.6699999999999999E-4</v>
      </c>
      <c r="C76">
        <v>1.8000000000000001E-4</v>
      </c>
      <c r="D76">
        <v>5.4799999999999998E-4</v>
      </c>
      <c r="E76" s="2">
        <f t="shared" si="3"/>
        <v>2.9833333333333334E-4</v>
      </c>
      <c r="G76">
        <v>4.2099999999999999E-4</v>
      </c>
      <c r="H76">
        <v>1.8900000000000001E-4</v>
      </c>
      <c r="I76">
        <v>4.15E-4</v>
      </c>
      <c r="J76" s="2">
        <f t="shared" si="4"/>
        <v>3.4166666666666661E-4</v>
      </c>
      <c r="L76">
        <v>3.7399999999999998E-4</v>
      </c>
      <c r="M76">
        <v>2.3000000000000001E-4</v>
      </c>
      <c r="N76">
        <v>5.2300000000000003E-4</v>
      </c>
      <c r="O76" s="2">
        <f t="shared" si="5"/>
        <v>3.7566666666666667E-4</v>
      </c>
    </row>
    <row r="77" spans="1:15" x14ac:dyDescent="0.2">
      <c r="A77">
        <v>760</v>
      </c>
      <c r="B77">
        <v>4.6E-5</v>
      </c>
      <c r="C77">
        <v>2.5399999999999999E-4</v>
      </c>
      <c r="D77">
        <v>2.81E-4</v>
      </c>
      <c r="E77" s="2">
        <f t="shared" si="3"/>
        <v>1.9366666666666664E-4</v>
      </c>
      <c r="G77">
        <v>4.9200000000000003E-4</v>
      </c>
      <c r="H77">
        <v>1.6699999999999999E-4</v>
      </c>
      <c r="I77">
        <v>3.0499999999999999E-4</v>
      </c>
      <c r="J77" s="2">
        <f t="shared" si="4"/>
        <v>3.2133333333333336E-4</v>
      </c>
      <c r="L77">
        <v>4.8500000000000003E-4</v>
      </c>
      <c r="M77">
        <v>3.6000000000000002E-4</v>
      </c>
      <c r="N77">
        <v>4.6900000000000002E-4</v>
      </c>
      <c r="O77" s="2">
        <f t="shared" si="5"/>
        <v>4.3800000000000002E-4</v>
      </c>
    </row>
    <row r="78" spans="1:15" x14ac:dyDescent="0.2">
      <c r="A78">
        <v>765</v>
      </c>
      <c r="B78">
        <v>5.3300000000000005E-4</v>
      </c>
      <c r="C78">
        <v>5.5000000000000002E-5</v>
      </c>
      <c r="D78">
        <v>1.4899999999999999E-4</v>
      </c>
      <c r="E78" s="2">
        <f t="shared" si="3"/>
        <v>2.4566666666666666E-4</v>
      </c>
      <c r="G78">
        <v>4.8500000000000003E-4</v>
      </c>
      <c r="H78">
        <v>2.24E-4</v>
      </c>
      <c r="I78">
        <v>4.1100000000000002E-4</v>
      </c>
      <c r="J78" s="2">
        <f t="shared" si="4"/>
        <v>3.7333333333333332E-4</v>
      </c>
      <c r="L78">
        <v>6.8499999999999995E-4</v>
      </c>
      <c r="M78">
        <v>4.6200000000000001E-4</v>
      </c>
      <c r="N78">
        <v>6.3900000000000003E-4</v>
      </c>
      <c r="O78" s="2">
        <f t="shared" si="5"/>
        <v>5.9533333333333335E-4</v>
      </c>
    </row>
    <row r="79" spans="1:15" x14ac:dyDescent="0.2">
      <c r="A79">
        <v>770</v>
      </c>
      <c r="B79">
        <v>4.84E-4</v>
      </c>
      <c r="C79">
        <v>1.02E-4</v>
      </c>
      <c r="D79">
        <v>1.7799999999999999E-4</v>
      </c>
      <c r="E79" s="2">
        <f t="shared" si="3"/>
        <v>2.5466666666666666E-4</v>
      </c>
      <c r="G79">
        <v>6.9700000000000003E-4</v>
      </c>
      <c r="H79">
        <v>1.83E-4</v>
      </c>
      <c r="I79">
        <v>2.31E-4</v>
      </c>
      <c r="J79" s="2">
        <f t="shared" si="4"/>
        <v>3.7033333333333335E-4</v>
      </c>
      <c r="L79">
        <v>7.5100000000000004E-4</v>
      </c>
      <c r="M79">
        <v>8.4099999999999995E-4</v>
      </c>
      <c r="N79">
        <v>9.5600000000000004E-4</v>
      </c>
      <c r="O79" s="2">
        <f t="shared" si="5"/>
        <v>8.4933333333333334E-4</v>
      </c>
    </row>
    <row r="80" spans="1:15" x14ac:dyDescent="0.2">
      <c r="A80">
        <v>775</v>
      </c>
      <c r="B80">
        <v>4.1300000000000001E-4</v>
      </c>
      <c r="C80">
        <v>2.5599999999999999E-4</v>
      </c>
      <c r="D80">
        <v>6.0000000000000002E-6</v>
      </c>
      <c r="E80" s="2">
        <f t="shared" si="3"/>
        <v>2.2500000000000002E-4</v>
      </c>
      <c r="G80">
        <v>2.8800000000000001E-4</v>
      </c>
      <c r="H80">
        <v>2.81E-4</v>
      </c>
      <c r="I80">
        <v>4.0099999999999999E-4</v>
      </c>
      <c r="J80" s="2">
        <f t="shared" si="4"/>
        <v>3.2333333333333335E-4</v>
      </c>
      <c r="L80">
        <v>9.01E-4</v>
      </c>
      <c r="M80">
        <v>6.4099999999999997E-4</v>
      </c>
      <c r="N80">
        <v>8.8400000000000002E-4</v>
      </c>
      <c r="O80" s="2">
        <f t="shared" si="5"/>
        <v>8.0866666666666673E-4</v>
      </c>
    </row>
    <row r="81" spans="1:15" x14ac:dyDescent="0.2">
      <c r="A81">
        <v>780</v>
      </c>
      <c r="B81">
        <v>6.5700000000000003E-4</v>
      </c>
      <c r="C81">
        <v>2.3000000000000001E-4</v>
      </c>
      <c r="D81">
        <v>0</v>
      </c>
      <c r="E81" s="2">
        <f t="shared" si="3"/>
        <v>2.9566666666666668E-4</v>
      </c>
      <c r="G81">
        <v>3.6999999999999999E-4</v>
      </c>
      <c r="H81">
        <v>5.04E-4</v>
      </c>
      <c r="I81">
        <v>7.76E-4</v>
      </c>
      <c r="J81" s="2">
        <f t="shared" si="4"/>
        <v>5.5000000000000003E-4</v>
      </c>
      <c r="L81">
        <v>4.17E-4</v>
      </c>
      <c r="M81">
        <v>6.6299999999999996E-4</v>
      </c>
      <c r="N81">
        <v>1.0709999999999999E-3</v>
      </c>
      <c r="O81" s="2">
        <f t="shared" si="5"/>
        <v>7.1700000000000008E-4</v>
      </c>
    </row>
    <row r="83" spans="1:15" x14ac:dyDescent="0.2">
      <c r="A83">
        <v>380</v>
      </c>
    </row>
    <row r="84" spans="1:15" x14ac:dyDescent="0.2">
      <c r="A84">
        <v>385</v>
      </c>
    </row>
    <row r="85" spans="1:15" x14ac:dyDescent="0.2">
      <c r="A85">
        <v>390</v>
      </c>
    </row>
    <row r="86" spans="1:15" x14ac:dyDescent="0.2">
      <c r="A86">
        <v>395</v>
      </c>
    </row>
    <row r="87" spans="1:15" x14ac:dyDescent="0.2">
      <c r="A87">
        <v>400</v>
      </c>
    </row>
    <row r="88" spans="1:15" x14ac:dyDescent="0.2">
      <c r="A88">
        <v>405</v>
      </c>
    </row>
    <row r="89" spans="1:15" x14ac:dyDescent="0.2">
      <c r="A89">
        <v>410</v>
      </c>
    </row>
    <row r="90" spans="1:15" x14ac:dyDescent="0.2">
      <c r="A90">
        <v>415</v>
      </c>
    </row>
    <row r="91" spans="1:15" x14ac:dyDescent="0.2">
      <c r="A91">
        <v>420</v>
      </c>
    </row>
    <row r="92" spans="1:15" x14ac:dyDescent="0.2">
      <c r="A92">
        <v>425</v>
      </c>
    </row>
    <row r="93" spans="1:15" x14ac:dyDescent="0.2">
      <c r="A93">
        <v>430</v>
      </c>
    </row>
    <row r="94" spans="1:15" x14ac:dyDescent="0.2">
      <c r="A94">
        <v>435</v>
      </c>
    </row>
    <row r="95" spans="1:15" x14ac:dyDescent="0.2">
      <c r="A95">
        <v>440</v>
      </c>
    </row>
    <row r="96" spans="1:15" x14ac:dyDescent="0.2">
      <c r="A96">
        <v>445</v>
      </c>
    </row>
    <row r="97" spans="1:1" x14ac:dyDescent="0.2">
      <c r="A97">
        <v>450</v>
      </c>
    </row>
    <row r="98" spans="1:1" x14ac:dyDescent="0.2">
      <c r="A98">
        <v>455</v>
      </c>
    </row>
    <row r="99" spans="1:1" x14ac:dyDescent="0.2">
      <c r="A99">
        <v>460</v>
      </c>
    </row>
    <row r="100" spans="1:1" x14ac:dyDescent="0.2">
      <c r="A100">
        <v>465</v>
      </c>
    </row>
    <row r="101" spans="1:1" x14ac:dyDescent="0.2">
      <c r="A101">
        <v>470</v>
      </c>
    </row>
    <row r="102" spans="1:1" x14ac:dyDescent="0.2">
      <c r="A102">
        <v>475</v>
      </c>
    </row>
    <row r="103" spans="1:1" x14ac:dyDescent="0.2">
      <c r="A103">
        <v>480</v>
      </c>
    </row>
    <row r="104" spans="1:1" x14ac:dyDescent="0.2">
      <c r="A104">
        <v>485</v>
      </c>
    </row>
    <row r="105" spans="1:1" x14ac:dyDescent="0.2">
      <c r="A105">
        <v>490</v>
      </c>
    </row>
    <row r="106" spans="1:1" x14ac:dyDescent="0.2">
      <c r="A106">
        <v>495</v>
      </c>
    </row>
    <row r="107" spans="1:1" x14ac:dyDescent="0.2">
      <c r="A107">
        <v>500</v>
      </c>
    </row>
    <row r="108" spans="1:1" x14ac:dyDescent="0.2">
      <c r="A108">
        <v>505</v>
      </c>
    </row>
    <row r="109" spans="1:1" x14ac:dyDescent="0.2">
      <c r="A109">
        <v>510</v>
      </c>
    </row>
    <row r="110" spans="1:1" x14ac:dyDescent="0.2">
      <c r="A110">
        <v>515</v>
      </c>
    </row>
    <row r="111" spans="1:1" x14ac:dyDescent="0.2">
      <c r="A111">
        <v>520</v>
      </c>
    </row>
    <row r="112" spans="1:1" x14ac:dyDescent="0.2">
      <c r="A112">
        <v>525</v>
      </c>
    </row>
    <row r="113" spans="1:1" x14ac:dyDescent="0.2">
      <c r="A113">
        <v>530</v>
      </c>
    </row>
    <row r="114" spans="1:1" x14ac:dyDescent="0.2">
      <c r="A114">
        <v>535</v>
      </c>
    </row>
    <row r="115" spans="1:1" x14ac:dyDescent="0.2">
      <c r="A115">
        <v>540</v>
      </c>
    </row>
    <row r="116" spans="1:1" x14ac:dyDescent="0.2">
      <c r="A116">
        <v>545</v>
      </c>
    </row>
    <row r="117" spans="1:1" x14ac:dyDescent="0.2">
      <c r="A117">
        <v>550</v>
      </c>
    </row>
    <row r="118" spans="1:1" x14ac:dyDescent="0.2">
      <c r="A118">
        <v>555</v>
      </c>
    </row>
    <row r="119" spans="1:1" x14ac:dyDescent="0.2">
      <c r="A119">
        <v>560</v>
      </c>
    </row>
    <row r="120" spans="1:1" x14ac:dyDescent="0.2">
      <c r="A120">
        <v>565</v>
      </c>
    </row>
    <row r="121" spans="1:1" x14ac:dyDescent="0.2">
      <c r="A121">
        <v>570</v>
      </c>
    </row>
    <row r="122" spans="1:1" x14ac:dyDescent="0.2">
      <c r="A122">
        <v>575</v>
      </c>
    </row>
    <row r="123" spans="1:1" x14ac:dyDescent="0.2">
      <c r="A123">
        <v>580</v>
      </c>
    </row>
    <row r="124" spans="1:1" x14ac:dyDescent="0.2">
      <c r="A124">
        <v>585</v>
      </c>
    </row>
    <row r="125" spans="1:1" x14ac:dyDescent="0.2">
      <c r="A125">
        <v>590</v>
      </c>
    </row>
    <row r="126" spans="1:1" x14ac:dyDescent="0.2">
      <c r="A126">
        <v>595</v>
      </c>
    </row>
    <row r="127" spans="1:1" x14ac:dyDescent="0.2">
      <c r="A127">
        <v>600</v>
      </c>
    </row>
    <row r="128" spans="1:1" x14ac:dyDescent="0.2">
      <c r="A128">
        <v>605</v>
      </c>
    </row>
    <row r="129" spans="1:1" x14ac:dyDescent="0.2">
      <c r="A129">
        <v>610</v>
      </c>
    </row>
    <row r="130" spans="1:1" x14ac:dyDescent="0.2">
      <c r="A130">
        <v>615</v>
      </c>
    </row>
    <row r="131" spans="1:1" x14ac:dyDescent="0.2">
      <c r="A131">
        <v>620</v>
      </c>
    </row>
    <row r="132" spans="1:1" x14ac:dyDescent="0.2">
      <c r="A132">
        <v>625</v>
      </c>
    </row>
    <row r="133" spans="1:1" x14ac:dyDescent="0.2">
      <c r="A133">
        <v>630</v>
      </c>
    </row>
    <row r="134" spans="1:1" x14ac:dyDescent="0.2">
      <c r="A134">
        <v>635</v>
      </c>
    </row>
    <row r="135" spans="1:1" x14ac:dyDescent="0.2">
      <c r="A135">
        <v>640</v>
      </c>
    </row>
    <row r="136" spans="1:1" x14ac:dyDescent="0.2">
      <c r="A136">
        <v>645</v>
      </c>
    </row>
    <row r="137" spans="1:1" x14ac:dyDescent="0.2">
      <c r="A137">
        <v>650</v>
      </c>
    </row>
    <row r="138" spans="1:1" x14ac:dyDescent="0.2">
      <c r="A138">
        <v>655</v>
      </c>
    </row>
    <row r="139" spans="1:1" x14ac:dyDescent="0.2">
      <c r="A139">
        <v>660</v>
      </c>
    </row>
    <row r="140" spans="1:1" x14ac:dyDescent="0.2">
      <c r="A140">
        <v>665</v>
      </c>
    </row>
    <row r="141" spans="1:1" x14ac:dyDescent="0.2">
      <c r="A141">
        <v>670</v>
      </c>
    </row>
    <row r="142" spans="1:1" x14ac:dyDescent="0.2">
      <c r="A142">
        <v>675</v>
      </c>
    </row>
    <row r="143" spans="1:1" x14ac:dyDescent="0.2">
      <c r="A143">
        <v>680</v>
      </c>
    </row>
    <row r="144" spans="1:1" x14ac:dyDescent="0.2">
      <c r="A144">
        <v>685</v>
      </c>
    </row>
    <row r="145" spans="1:1" x14ac:dyDescent="0.2">
      <c r="A145">
        <v>690</v>
      </c>
    </row>
    <row r="146" spans="1:1" x14ac:dyDescent="0.2">
      <c r="A146">
        <v>695</v>
      </c>
    </row>
    <row r="147" spans="1:1" x14ac:dyDescent="0.2">
      <c r="A147">
        <v>700</v>
      </c>
    </row>
    <row r="148" spans="1:1" x14ac:dyDescent="0.2">
      <c r="A148">
        <v>705</v>
      </c>
    </row>
    <row r="149" spans="1:1" x14ac:dyDescent="0.2">
      <c r="A149">
        <v>710</v>
      </c>
    </row>
    <row r="150" spans="1:1" x14ac:dyDescent="0.2">
      <c r="A150">
        <v>715</v>
      </c>
    </row>
    <row r="151" spans="1:1" x14ac:dyDescent="0.2">
      <c r="A151">
        <v>720</v>
      </c>
    </row>
    <row r="152" spans="1:1" x14ac:dyDescent="0.2">
      <c r="A152">
        <v>725</v>
      </c>
    </row>
    <row r="153" spans="1:1" x14ac:dyDescent="0.2">
      <c r="A153">
        <v>730</v>
      </c>
    </row>
    <row r="154" spans="1:1" x14ac:dyDescent="0.2">
      <c r="A154">
        <v>735</v>
      </c>
    </row>
    <row r="155" spans="1:1" x14ac:dyDescent="0.2">
      <c r="A155">
        <v>740</v>
      </c>
    </row>
    <row r="156" spans="1:1" x14ac:dyDescent="0.2">
      <c r="A156">
        <v>745</v>
      </c>
    </row>
    <row r="157" spans="1:1" x14ac:dyDescent="0.2">
      <c r="A157">
        <v>750</v>
      </c>
    </row>
    <row r="158" spans="1:1" x14ac:dyDescent="0.2">
      <c r="A158">
        <v>755</v>
      </c>
    </row>
    <row r="159" spans="1:1" x14ac:dyDescent="0.2">
      <c r="A159">
        <v>760</v>
      </c>
    </row>
    <row r="160" spans="1:1" x14ac:dyDescent="0.2">
      <c r="A160">
        <v>765</v>
      </c>
    </row>
    <row r="161" spans="1:1" x14ac:dyDescent="0.2">
      <c r="A161">
        <v>770</v>
      </c>
    </row>
    <row r="162" spans="1:1" x14ac:dyDescent="0.2">
      <c r="A162">
        <v>775</v>
      </c>
    </row>
    <row r="163" spans="1:1" x14ac:dyDescent="0.2">
      <c r="A163">
        <v>780</v>
      </c>
    </row>
    <row r="165" spans="1:1" x14ac:dyDescent="0.2">
      <c r="A165">
        <v>380</v>
      </c>
    </row>
    <row r="166" spans="1:1" x14ac:dyDescent="0.2">
      <c r="A166">
        <v>385</v>
      </c>
    </row>
    <row r="167" spans="1:1" x14ac:dyDescent="0.2">
      <c r="A167">
        <v>390</v>
      </c>
    </row>
    <row r="168" spans="1:1" x14ac:dyDescent="0.2">
      <c r="A168">
        <v>395</v>
      </c>
    </row>
    <row r="169" spans="1:1" x14ac:dyDescent="0.2">
      <c r="A169">
        <v>400</v>
      </c>
    </row>
    <row r="170" spans="1:1" x14ac:dyDescent="0.2">
      <c r="A170">
        <v>405</v>
      </c>
    </row>
    <row r="171" spans="1:1" x14ac:dyDescent="0.2">
      <c r="A171">
        <v>410</v>
      </c>
    </row>
    <row r="172" spans="1:1" x14ac:dyDescent="0.2">
      <c r="A172">
        <v>415</v>
      </c>
    </row>
    <row r="173" spans="1:1" x14ac:dyDescent="0.2">
      <c r="A173">
        <v>420</v>
      </c>
    </row>
    <row r="174" spans="1:1" x14ac:dyDescent="0.2">
      <c r="A174">
        <v>425</v>
      </c>
    </row>
    <row r="175" spans="1:1" x14ac:dyDescent="0.2">
      <c r="A175">
        <v>430</v>
      </c>
    </row>
    <row r="176" spans="1:1" x14ac:dyDescent="0.2">
      <c r="A176">
        <v>435</v>
      </c>
    </row>
    <row r="177" spans="1:1" x14ac:dyDescent="0.2">
      <c r="A177">
        <v>440</v>
      </c>
    </row>
    <row r="178" spans="1:1" x14ac:dyDescent="0.2">
      <c r="A178">
        <v>445</v>
      </c>
    </row>
    <row r="179" spans="1:1" x14ac:dyDescent="0.2">
      <c r="A179">
        <v>450</v>
      </c>
    </row>
    <row r="180" spans="1:1" x14ac:dyDescent="0.2">
      <c r="A180">
        <v>455</v>
      </c>
    </row>
    <row r="181" spans="1:1" x14ac:dyDescent="0.2">
      <c r="A181">
        <v>460</v>
      </c>
    </row>
    <row r="182" spans="1:1" x14ac:dyDescent="0.2">
      <c r="A182">
        <v>465</v>
      </c>
    </row>
    <row r="183" spans="1:1" x14ac:dyDescent="0.2">
      <c r="A183">
        <v>470</v>
      </c>
    </row>
    <row r="184" spans="1:1" x14ac:dyDescent="0.2">
      <c r="A184">
        <v>475</v>
      </c>
    </row>
    <row r="185" spans="1:1" x14ac:dyDescent="0.2">
      <c r="A185">
        <v>480</v>
      </c>
    </row>
    <row r="186" spans="1:1" x14ac:dyDescent="0.2">
      <c r="A186">
        <v>485</v>
      </c>
    </row>
    <row r="187" spans="1:1" x14ac:dyDescent="0.2">
      <c r="A187">
        <v>490</v>
      </c>
    </row>
    <row r="188" spans="1:1" x14ac:dyDescent="0.2">
      <c r="A188">
        <v>495</v>
      </c>
    </row>
    <row r="189" spans="1:1" x14ac:dyDescent="0.2">
      <c r="A189">
        <v>500</v>
      </c>
    </row>
    <row r="190" spans="1:1" x14ac:dyDescent="0.2">
      <c r="A190">
        <v>505</v>
      </c>
    </row>
    <row r="191" spans="1:1" x14ac:dyDescent="0.2">
      <c r="A191">
        <v>510</v>
      </c>
    </row>
    <row r="192" spans="1:1" x14ac:dyDescent="0.2">
      <c r="A192">
        <v>515</v>
      </c>
    </row>
    <row r="193" spans="1:1" x14ac:dyDescent="0.2">
      <c r="A193">
        <v>520</v>
      </c>
    </row>
    <row r="194" spans="1:1" x14ac:dyDescent="0.2">
      <c r="A194">
        <v>525</v>
      </c>
    </row>
    <row r="195" spans="1:1" x14ac:dyDescent="0.2">
      <c r="A195">
        <v>530</v>
      </c>
    </row>
    <row r="196" spans="1:1" x14ac:dyDescent="0.2">
      <c r="A196">
        <v>535</v>
      </c>
    </row>
    <row r="197" spans="1:1" x14ac:dyDescent="0.2">
      <c r="A197">
        <v>540</v>
      </c>
    </row>
    <row r="198" spans="1:1" x14ac:dyDescent="0.2">
      <c r="A198">
        <v>545</v>
      </c>
    </row>
    <row r="199" spans="1:1" x14ac:dyDescent="0.2">
      <c r="A199">
        <v>550</v>
      </c>
    </row>
    <row r="200" spans="1:1" x14ac:dyDescent="0.2">
      <c r="A200">
        <v>555</v>
      </c>
    </row>
    <row r="201" spans="1:1" x14ac:dyDescent="0.2">
      <c r="A201">
        <v>560</v>
      </c>
    </row>
    <row r="202" spans="1:1" x14ac:dyDescent="0.2">
      <c r="A202">
        <v>565</v>
      </c>
    </row>
    <row r="203" spans="1:1" x14ac:dyDescent="0.2">
      <c r="A203">
        <v>570</v>
      </c>
    </row>
    <row r="204" spans="1:1" x14ac:dyDescent="0.2">
      <c r="A204">
        <v>575</v>
      </c>
    </row>
    <row r="205" spans="1:1" x14ac:dyDescent="0.2">
      <c r="A205">
        <v>580</v>
      </c>
    </row>
    <row r="206" spans="1:1" x14ac:dyDescent="0.2">
      <c r="A206">
        <v>585</v>
      </c>
    </row>
    <row r="207" spans="1:1" x14ac:dyDescent="0.2">
      <c r="A207">
        <v>590</v>
      </c>
    </row>
    <row r="208" spans="1:1" x14ac:dyDescent="0.2">
      <c r="A208">
        <v>595</v>
      </c>
    </row>
    <row r="209" spans="1:1" x14ac:dyDescent="0.2">
      <c r="A209">
        <v>600</v>
      </c>
    </row>
    <row r="210" spans="1:1" x14ac:dyDescent="0.2">
      <c r="A210">
        <v>605</v>
      </c>
    </row>
    <row r="211" spans="1:1" x14ac:dyDescent="0.2">
      <c r="A211">
        <v>610</v>
      </c>
    </row>
    <row r="212" spans="1:1" x14ac:dyDescent="0.2">
      <c r="A212">
        <v>615</v>
      </c>
    </row>
    <row r="213" spans="1:1" x14ac:dyDescent="0.2">
      <c r="A213">
        <v>620</v>
      </c>
    </row>
    <row r="214" spans="1:1" x14ac:dyDescent="0.2">
      <c r="A214">
        <v>625</v>
      </c>
    </row>
    <row r="215" spans="1:1" x14ac:dyDescent="0.2">
      <c r="A215">
        <v>630</v>
      </c>
    </row>
    <row r="216" spans="1:1" x14ac:dyDescent="0.2">
      <c r="A216">
        <v>635</v>
      </c>
    </row>
    <row r="217" spans="1:1" x14ac:dyDescent="0.2">
      <c r="A217">
        <v>640</v>
      </c>
    </row>
    <row r="218" spans="1:1" x14ac:dyDescent="0.2">
      <c r="A218">
        <v>645</v>
      </c>
    </row>
    <row r="219" spans="1:1" x14ac:dyDescent="0.2">
      <c r="A219">
        <v>650</v>
      </c>
    </row>
    <row r="220" spans="1:1" x14ac:dyDescent="0.2">
      <c r="A220">
        <v>655</v>
      </c>
    </row>
    <row r="221" spans="1:1" x14ac:dyDescent="0.2">
      <c r="A221">
        <v>660</v>
      </c>
    </row>
    <row r="222" spans="1:1" x14ac:dyDescent="0.2">
      <c r="A222">
        <v>665</v>
      </c>
    </row>
    <row r="223" spans="1:1" x14ac:dyDescent="0.2">
      <c r="A223">
        <v>670</v>
      </c>
    </row>
    <row r="224" spans="1:1" x14ac:dyDescent="0.2">
      <c r="A224">
        <v>675</v>
      </c>
    </row>
    <row r="225" spans="1:1" x14ac:dyDescent="0.2">
      <c r="A225">
        <v>680</v>
      </c>
    </row>
    <row r="226" spans="1:1" x14ac:dyDescent="0.2">
      <c r="A226">
        <v>685</v>
      </c>
    </row>
    <row r="227" spans="1:1" x14ac:dyDescent="0.2">
      <c r="A227">
        <v>690</v>
      </c>
    </row>
    <row r="228" spans="1:1" x14ac:dyDescent="0.2">
      <c r="A228">
        <v>695</v>
      </c>
    </row>
    <row r="229" spans="1:1" x14ac:dyDescent="0.2">
      <c r="A229">
        <v>700</v>
      </c>
    </row>
    <row r="230" spans="1:1" x14ac:dyDescent="0.2">
      <c r="A230">
        <v>705</v>
      </c>
    </row>
    <row r="231" spans="1:1" x14ac:dyDescent="0.2">
      <c r="A231">
        <v>710</v>
      </c>
    </row>
    <row r="232" spans="1:1" x14ac:dyDescent="0.2">
      <c r="A232">
        <v>715</v>
      </c>
    </row>
    <row r="233" spans="1:1" x14ac:dyDescent="0.2">
      <c r="A233">
        <v>720</v>
      </c>
    </row>
    <row r="234" spans="1:1" x14ac:dyDescent="0.2">
      <c r="A234">
        <v>725</v>
      </c>
    </row>
    <row r="235" spans="1:1" x14ac:dyDescent="0.2">
      <c r="A235">
        <v>730</v>
      </c>
    </row>
    <row r="236" spans="1:1" x14ac:dyDescent="0.2">
      <c r="A236">
        <v>735</v>
      </c>
    </row>
    <row r="237" spans="1:1" x14ac:dyDescent="0.2">
      <c r="A237">
        <v>740</v>
      </c>
    </row>
    <row r="238" spans="1:1" x14ac:dyDescent="0.2">
      <c r="A238">
        <v>745</v>
      </c>
    </row>
    <row r="239" spans="1:1" x14ac:dyDescent="0.2">
      <c r="A239">
        <v>750</v>
      </c>
    </row>
    <row r="240" spans="1:1" x14ac:dyDescent="0.2">
      <c r="A240">
        <v>755</v>
      </c>
    </row>
    <row r="241" spans="1:12" x14ac:dyDescent="0.2">
      <c r="A241">
        <v>760</v>
      </c>
    </row>
    <row r="242" spans="1:12" x14ac:dyDescent="0.2">
      <c r="A242">
        <v>765</v>
      </c>
    </row>
    <row r="243" spans="1:12" x14ac:dyDescent="0.2">
      <c r="A243">
        <v>770</v>
      </c>
    </row>
    <row r="244" spans="1:12" x14ac:dyDescent="0.2">
      <c r="A244">
        <v>775</v>
      </c>
    </row>
    <row r="245" spans="1:12" x14ac:dyDescent="0.2">
      <c r="A245">
        <v>780</v>
      </c>
    </row>
    <row r="247" spans="1:12" ht="21" x14ac:dyDescent="0.25">
      <c r="A247" s="1"/>
      <c r="B247" s="1"/>
      <c r="G247" s="1"/>
      <c r="I247" s="1"/>
      <c r="L247" s="1"/>
    </row>
    <row r="248" spans="1:12" ht="21" x14ac:dyDescent="0.25">
      <c r="A248" s="1"/>
      <c r="B248" s="1"/>
      <c r="G248" s="1"/>
      <c r="I248" s="1"/>
      <c r="L24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Jan Skerswetat</cp:lastModifiedBy>
  <dcterms:created xsi:type="dcterms:W3CDTF">2023-02-02T21:55:34Z</dcterms:created>
  <dcterms:modified xsi:type="dcterms:W3CDTF">2023-02-02T23:12:15Z</dcterms:modified>
</cp:coreProperties>
</file>