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triciasalerno/Downloads/"/>
    </mc:Choice>
  </mc:AlternateContent>
  <xr:revisionPtr revIDLastSave="0" documentId="13_ncr:1_{859E118B-73A7-234C-8B9E-1D988F15B938}" xr6:coauthVersionLast="43" xr6:coauthVersionMax="43" xr10:uidLastSave="{00000000-0000-0000-0000-000000000000}"/>
  <bookViews>
    <workbookView xWindow="120" yWindow="460" windowWidth="23100" windowHeight="17100" activeTab="1" xr2:uid="{00000000-000D-0000-FFFF-FFFF00000000}"/>
  </bookViews>
  <sheets>
    <sheet name="Hoja1" sheetId="1" r:id="rId1"/>
    <sheet name="Hoja2" sheetId="2" r:id="rId2"/>
    <sheet name="Hoja3" sheetId="3" r:id="rId3"/>
  </sheets>
  <calcPr calcId="145621"/>
  <fileRecoveryPr repairLoad="1"/>
</workbook>
</file>

<file path=xl/sharedStrings.xml><?xml version="1.0" encoding="utf-8"?>
<sst xmlns="http://schemas.openxmlformats.org/spreadsheetml/2006/main" count="31" uniqueCount="18">
  <si>
    <t>m4M3n3</t>
  </si>
  <si>
    <t>m4M3n4</t>
  </si>
  <si>
    <t>m4M3n6</t>
  </si>
  <si>
    <t>m4M4n3</t>
  </si>
  <si>
    <t>m4M4n4</t>
  </si>
  <si>
    <t>m4M4n6</t>
  </si>
  <si>
    <t>m5M3n3</t>
  </si>
  <si>
    <t>m5M3n4</t>
  </si>
  <si>
    <t>m5M3n6</t>
  </si>
  <si>
    <t>m5M4n3</t>
  </si>
  <si>
    <t>m5M4n4</t>
  </si>
  <si>
    <t>m5M4n6</t>
  </si>
  <si>
    <t>Loci kept</t>
  </si>
  <si>
    <t>SNPs</t>
  </si>
  <si>
    <t>Loci total</t>
  </si>
  <si>
    <t>parameters</t>
  </si>
  <si>
    <t>loci kept</t>
  </si>
  <si>
    <t>variable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</si>
</sst>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denovo_map parameters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Loci kept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Hoja1!$A$2:$A$13</c:f>
              <c:strCache>
                <c:ptCount val="12"/>
                <c:pt idx="0">
                  <c:v>m4M3n3</c:v>
                </c:pt>
                <c:pt idx="1">
                  <c:v>m4M3n4</c:v>
                </c:pt>
                <c:pt idx="2">
                  <c:v>m4M3n6</c:v>
                </c:pt>
                <c:pt idx="3">
                  <c:v>m4M4n3</c:v>
                </c:pt>
                <c:pt idx="4">
                  <c:v>m4M4n4</c:v>
                </c:pt>
                <c:pt idx="5">
                  <c:v>m4M4n6</c:v>
                </c:pt>
                <c:pt idx="6">
                  <c:v>m5M3n3</c:v>
                </c:pt>
                <c:pt idx="7">
                  <c:v>m5M3n4</c:v>
                </c:pt>
                <c:pt idx="8">
                  <c:v>m5M3n6</c:v>
                </c:pt>
                <c:pt idx="9">
                  <c:v>m5M4n3</c:v>
                </c:pt>
                <c:pt idx="10">
                  <c:v>m5M4n4</c:v>
                </c:pt>
                <c:pt idx="11">
                  <c:v>m5M4n6</c:v>
                </c:pt>
              </c:strCache>
            </c:strRef>
          </c:cat>
          <c:val>
            <c:numRef>
              <c:f>Hoja1!$C$2:$C$13</c:f>
              <c:numCache>
                <c:formatCode>General</c:formatCode>
                <c:ptCount val="12"/>
                <c:pt idx="0">
                  <c:v>674607</c:v>
                </c:pt>
                <c:pt idx="1">
                  <c:v>648976</c:v>
                </c:pt>
                <c:pt idx="2">
                  <c:v>609586</c:v>
                </c:pt>
                <c:pt idx="3">
                  <c:v>657988</c:v>
                </c:pt>
                <c:pt idx="4">
                  <c:v>638275</c:v>
                </c:pt>
                <c:pt idx="5">
                  <c:v>603270</c:v>
                </c:pt>
                <c:pt idx="6">
                  <c:v>514818</c:v>
                </c:pt>
                <c:pt idx="7">
                  <c:v>496161</c:v>
                </c:pt>
                <c:pt idx="8">
                  <c:v>467979</c:v>
                </c:pt>
                <c:pt idx="9">
                  <c:v>502006</c:v>
                </c:pt>
                <c:pt idx="10">
                  <c:v>487769</c:v>
                </c:pt>
                <c:pt idx="11">
                  <c:v>463051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F-8943-8092-AB26C3FA9B72}"/>
            </c:ext>
          </c:extLst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SNPs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Hoja1!$A$2:$A$13</c:f>
              <c:strCache>
                <c:ptCount val="12"/>
                <c:pt idx="0">
                  <c:v>m4M3n3</c:v>
                </c:pt>
                <c:pt idx="1">
                  <c:v>m4M3n4</c:v>
                </c:pt>
                <c:pt idx="2">
                  <c:v>m4M3n6</c:v>
                </c:pt>
                <c:pt idx="3">
                  <c:v>m4M4n3</c:v>
                </c:pt>
                <c:pt idx="4">
                  <c:v>m4M4n4</c:v>
                </c:pt>
                <c:pt idx="5">
                  <c:v>m4M4n6</c:v>
                </c:pt>
                <c:pt idx="6">
                  <c:v>m5M3n3</c:v>
                </c:pt>
                <c:pt idx="7">
                  <c:v>m5M3n4</c:v>
                </c:pt>
                <c:pt idx="8">
                  <c:v>m5M3n6</c:v>
                </c:pt>
                <c:pt idx="9">
                  <c:v>m5M4n3</c:v>
                </c:pt>
                <c:pt idx="10">
                  <c:v>m5M4n4</c:v>
                </c:pt>
                <c:pt idx="11">
                  <c:v>m5M4n6</c:v>
                </c:pt>
              </c:strCache>
            </c:strRef>
          </c:cat>
          <c:val>
            <c:numRef>
              <c:f>Hoja1!$D$2:$D$13</c:f>
              <c:numCache>
                <c:formatCode>General</c:formatCode>
                <c:ptCount val="12"/>
                <c:pt idx="0">
                  <c:v>341326</c:v>
                </c:pt>
                <c:pt idx="1">
                  <c:v>389380</c:v>
                </c:pt>
                <c:pt idx="2">
                  <c:v>470851</c:v>
                </c:pt>
                <c:pt idx="3">
                  <c:v>353793</c:v>
                </c:pt>
                <c:pt idx="4">
                  <c:v>398831</c:v>
                </c:pt>
                <c:pt idx="5">
                  <c:v>475212</c:v>
                </c:pt>
                <c:pt idx="6">
                  <c:v>275921</c:v>
                </c:pt>
                <c:pt idx="7">
                  <c:v>310349</c:v>
                </c:pt>
                <c:pt idx="8">
                  <c:v>369323</c:v>
                </c:pt>
                <c:pt idx="9">
                  <c:v>286576</c:v>
                </c:pt>
                <c:pt idx="10">
                  <c:v>318682</c:v>
                </c:pt>
                <c:pt idx="11">
                  <c:v>373420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F-8943-8092-AB26C3FA9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329600"/>
        <c:axId val="1505331280"/>
      </c:lineChart>
      <c:catAx>
        <c:axId val="150532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31280"/>
        <c:crosses val="autoZero"/>
        <c:auto val="1"/>
        <c:lblAlgn val="ctr"/>
        <c:lblOffset val="100"/>
        <c:noMultiLvlLbl val="0"/>
      </c:catAx>
      <c:valAx>
        <c:axId val="150533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2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r80 parameter</a:t>
            </a:r>
            <a:r>
              <a:rPr lang="en-US" baseline="0"/>
              <a:t> tests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loci kept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Hoja2!$A$2:$A$13</c:f>
              <c:strCache>
                <c:ptCount val="12"/>
                <c:pt idx="0">
                  <c:v>m4M3n3</c:v>
                </c:pt>
                <c:pt idx="1">
                  <c:v>m4M3n4</c:v>
                </c:pt>
                <c:pt idx="2">
                  <c:v>m4M3n6</c:v>
                </c:pt>
                <c:pt idx="3">
                  <c:v>m4M4n3</c:v>
                </c:pt>
                <c:pt idx="4">
                  <c:v>m4M4n4</c:v>
                </c:pt>
                <c:pt idx="5">
                  <c:v>m4M4n6</c:v>
                </c:pt>
                <c:pt idx="6">
                  <c:v>m5M3n3</c:v>
                </c:pt>
                <c:pt idx="7">
                  <c:v>m5M3n4</c:v>
                </c:pt>
                <c:pt idx="8">
                  <c:v>m5M3n6</c:v>
                </c:pt>
                <c:pt idx="9">
                  <c:v>m5M4n3</c:v>
                </c:pt>
                <c:pt idx="10">
                  <c:v>m5M4n4</c:v>
                </c:pt>
                <c:pt idx="11">
                  <c:v>m5M4n6</c:v>
                </c:pt>
              </c:strCache>
            </c:strRef>
          </c:cat>
          <c:val>
            <c:numRef>
              <c:f>Hoja2!$B$2:$B$13</c:f>
              <c:numCache>
                <c:formatCode>General</c:formatCode>
                <c:ptCount val="12"/>
                <c:pt idx="0">
                  <c:v>201713</c:v>
                </c:pt>
                <c:pt idx="1">
                  <c:v>195454</c:v>
                </c:pt>
                <c:pt idx="2">
                  <c:v>185822</c:v>
                </c:pt>
                <c:pt idx="3">
                  <c:v>196944</c:v>
                </c:pt>
                <c:pt idx="4">
                  <c:v>192597</c:v>
                </c:pt>
                <c:pt idx="5">
                  <c:v>184137</c:v>
                </c:pt>
                <c:pt idx="6">
                  <c:v>161543</c:v>
                </c:pt>
                <c:pt idx="7">
                  <c:v>156597</c:v>
                </c:pt>
                <c:pt idx="8">
                  <c:v>149274</c:v>
                </c:pt>
                <c:pt idx="9">
                  <c:v>157861</c:v>
                </c:pt>
                <c:pt idx="10">
                  <c:v>154419</c:v>
                </c:pt>
                <c:pt idx="11">
                  <c:v>148012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5-1445-AB8B-1638930A1254}"/>
            </c:ext>
          </c:extLst>
        </c:ser>
        <c:ser>
          <c:idx val="1"/>
          <c:order val="1"/>
          <c:tx>
            <c:strRef>
              <c:f>Hoja2!$C$1</c:f>
              <c:strCache>
                <c:ptCount val="1"/>
                <c:pt idx="0">
                  <c:v>variable sites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Hoja2!$A$2:$A$13</c:f>
              <c:strCache>
                <c:ptCount val="12"/>
                <c:pt idx="0">
                  <c:v>m4M3n3</c:v>
                </c:pt>
                <c:pt idx="1">
                  <c:v>m4M3n4</c:v>
                </c:pt>
                <c:pt idx="2">
                  <c:v>m4M3n6</c:v>
                </c:pt>
                <c:pt idx="3">
                  <c:v>m4M4n3</c:v>
                </c:pt>
                <c:pt idx="4">
                  <c:v>m4M4n4</c:v>
                </c:pt>
                <c:pt idx="5">
                  <c:v>m4M4n6</c:v>
                </c:pt>
                <c:pt idx="6">
                  <c:v>m5M3n3</c:v>
                </c:pt>
                <c:pt idx="7">
                  <c:v>m5M3n4</c:v>
                </c:pt>
                <c:pt idx="8">
                  <c:v>m5M3n6</c:v>
                </c:pt>
                <c:pt idx="9">
                  <c:v>m5M4n3</c:v>
                </c:pt>
                <c:pt idx="10">
                  <c:v>m5M4n4</c:v>
                </c:pt>
                <c:pt idx="11">
                  <c:v>m5M4n6</c:v>
                </c:pt>
              </c:strCache>
            </c:strRef>
          </c:cat>
          <c:val>
            <c:numRef>
              <c:f>Hoja2!$C$2:$C$13</c:f>
              <c:numCache>
                <c:formatCode>General</c:formatCode>
                <c:ptCount val="12"/>
                <c:pt idx="0">
                  <c:v>57353</c:v>
                </c:pt>
                <c:pt idx="1">
                  <c:v>58373</c:v>
                </c:pt>
                <c:pt idx="2">
                  <c:v>58595</c:v>
                </c:pt>
                <c:pt idx="3">
                  <c:v>57230</c:v>
                </c:pt>
                <c:pt idx="4">
                  <c:v>58559</c:v>
                </c:pt>
                <c:pt idx="5">
                  <c:v>59054</c:v>
                </c:pt>
                <c:pt idx="6">
                  <c:v>47555</c:v>
                </c:pt>
                <c:pt idx="7">
                  <c:v>48232</c:v>
                </c:pt>
                <c:pt idx="8">
                  <c:v>48335</c:v>
                </c:pt>
                <c:pt idx="9">
                  <c:v>47438</c:v>
                </c:pt>
                <c:pt idx="10">
                  <c:v>48386</c:v>
                </c:pt>
                <c:pt idx="11">
                  <c:v>48702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5-1445-AB8B-1638930A1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685807"/>
        <c:axId val="561794159"/>
      </c:lineChart>
      <c:catAx>
        <c:axId val="50968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94159"/>
        <c:crosses val="autoZero"/>
        <c:auto val="1"/>
        <c:lblAlgn val="ctr"/>
        <c:lblOffset val="100"/>
        <c:noMultiLvlLbl val="0"/>
      </c:catAx>
      <c:valAx>
        <c:axId val="56179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7</xdr:row>
      <xdr:rowOff>63500</xdr:rowOff>
    </xdr:from>
    <xdr:to>
      <xdr:col>18</xdr:col>
      <xdr:colOff>596900</xdr:colOff>
      <xdr:row>29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A04765-3625-584B-AE96-71ED1CB44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157480</xdr:colOff>
      <xdr:row>0</xdr:row>
      <xdr:rowOff>152400</xdr:rowOff>
    </xdr:from>
    <xdr:to>
      <xdr:col>12</xdr:col>
      <xdr:colOff>812800</xdr:colOff>
      <xdr:row>28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0F96A3-A0A9-7042-8F0B-CECA3D774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sqref="A1:A13"/>
    </sheetView>
  </sheetViews>
  <sheetFormatPr baseColWidth="10" defaultRowHeight="15" x14ac:dyDescent="0.2"/>
  <sheetData>
    <row r="1" spans="1:4" x14ac:dyDescent="0.2">
      <c r="A1" t="s">
        <v>15</v>
      </c>
      <c r="B1" t="s">
        <v>14</v>
      </c>
      <c r="C1" t="s">
        <v>12</v>
      </c>
      <c r="D1" t="s">
        <v>13</v>
      </c>
    </row>
    <row r="2" spans="1:4" x14ac:dyDescent="0.2">
      <c r="A2" t="s">
        <v>0</v>
      </c>
      <c r="B2">
        <v>676521</v>
      </c>
      <c r="C2">
        <v>674607</v>
      </c>
      <c r="D2">
        <v>341326</v>
      </c>
    </row>
    <row r="3" spans="1:4" x14ac:dyDescent="0.2">
      <c r="A3" t="s">
        <v>1</v>
      </c>
      <c r="B3">
        <v>650615</v>
      </c>
      <c r="C3">
        <v>648976</v>
      </c>
      <c r="D3">
        <v>389380</v>
      </c>
    </row>
    <row r="4" spans="1:4" x14ac:dyDescent="0.2">
      <c r="A4" t="s">
        <v>2</v>
      </c>
      <c r="B4">
        <v>610898</v>
      </c>
      <c r="C4">
        <v>609586</v>
      </c>
      <c r="D4">
        <v>470851</v>
      </c>
    </row>
    <row r="5" spans="1:4" x14ac:dyDescent="0.2">
      <c r="A5" t="s">
        <v>3</v>
      </c>
      <c r="B5">
        <v>660249</v>
      </c>
      <c r="C5">
        <v>657988</v>
      </c>
      <c r="D5">
        <v>353793</v>
      </c>
    </row>
    <row r="6" spans="1:4" x14ac:dyDescent="0.2">
      <c r="A6" t="s">
        <v>4</v>
      </c>
      <c r="B6">
        <v>640239</v>
      </c>
      <c r="C6">
        <v>638275</v>
      </c>
      <c r="D6">
        <v>398831</v>
      </c>
    </row>
    <row r="7" spans="1:4" x14ac:dyDescent="0.2">
      <c r="A7" t="s">
        <v>5</v>
      </c>
      <c r="B7">
        <v>604879</v>
      </c>
      <c r="C7">
        <v>603270</v>
      </c>
      <c r="D7">
        <v>475212</v>
      </c>
    </row>
    <row r="8" spans="1:4" x14ac:dyDescent="0.2">
      <c r="A8" t="s">
        <v>6</v>
      </c>
      <c r="B8">
        <v>516713</v>
      </c>
      <c r="C8">
        <v>514818</v>
      </c>
      <c r="D8">
        <v>275921</v>
      </c>
    </row>
    <row r="9" spans="1:4" x14ac:dyDescent="0.2">
      <c r="A9" t="s">
        <v>7</v>
      </c>
      <c r="B9">
        <v>497758</v>
      </c>
      <c r="C9">
        <v>496161</v>
      </c>
      <c r="D9">
        <v>310349</v>
      </c>
    </row>
    <row r="10" spans="1:4" x14ac:dyDescent="0.2">
      <c r="A10" t="s">
        <v>8</v>
      </c>
      <c r="B10">
        <v>469241</v>
      </c>
      <c r="C10">
        <v>467979</v>
      </c>
      <c r="D10">
        <v>369323</v>
      </c>
    </row>
    <row r="11" spans="1:4" x14ac:dyDescent="0.2">
      <c r="A11" t="s">
        <v>9</v>
      </c>
      <c r="B11">
        <v>504264</v>
      </c>
      <c r="C11">
        <v>502006</v>
      </c>
      <c r="D11">
        <v>286576</v>
      </c>
    </row>
    <row r="12" spans="1:4" x14ac:dyDescent="0.2">
      <c r="A12" t="s">
        <v>10</v>
      </c>
      <c r="B12">
        <v>489760</v>
      </c>
      <c r="C12">
        <v>487769</v>
      </c>
      <c r="D12">
        <v>318682</v>
      </c>
    </row>
    <row r="13" spans="1:4" x14ac:dyDescent="0.2">
      <c r="A13" t="s">
        <v>11</v>
      </c>
      <c r="B13">
        <v>464653</v>
      </c>
      <c r="C13">
        <v>463051</v>
      </c>
      <c r="D13">
        <v>373420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tabSelected="1" zoomScale="125" zoomScaleNormal="125" workbookViewId="0">
      <selection activeCell="N19" sqref="N19"/>
    </sheetView>
  </sheetViews>
  <sheetFormatPr baseColWidth="10" defaultRowHeight="15" x14ac:dyDescent="0.2"/>
  <cols>
    <col min="1" max="16384" width="10.83203125" style="1"/>
  </cols>
  <sheetData>
    <row r="1" spans="1:3" x14ac:dyDescent="0.2">
      <c r="A1" s="1" t="s">
        <v>15</v>
      </c>
      <c r="B1" s="1" t="s">
        <v>16</v>
      </c>
      <c r="C1" s="1" t="s">
        <v>17</v>
      </c>
    </row>
    <row r="2" spans="1:3" x14ac:dyDescent="0.2">
      <c r="A2" s="1" t="s">
        <v>0</v>
      </c>
      <c r="B2" s="1">
        <v>201713</v>
      </c>
      <c r="C2" s="1">
        <v>57353</v>
      </c>
    </row>
    <row r="3" spans="1:3" x14ac:dyDescent="0.2">
      <c r="A3" s="1" t="s">
        <v>1</v>
      </c>
      <c r="B3" s="1">
        <v>195454</v>
      </c>
      <c r="C3" s="1">
        <v>58373</v>
      </c>
    </row>
    <row r="4" spans="1:3" x14ac:dyDescent="0.2">
      <c r="A4" s="1" t="s">
        <v>2</v>
      </c>
      <c r="B4" s="1">
        <v>185822</v>
      </c>
      <c r="C4" s="1">
        <v>58595</v>
      </c>
    </row>
    <row r="5" spans="1:3" x14ac:dyDescent="0.2">
      <c r="A5" s="1" t="s">
        <v>3</v>
      </c>
      <c r="B5" s="1">
        <v>196944</v>
      </c>
      <c r="C5" s="1">
        <v>57230</v>
      </c>
    </row>
    <row r="6" spans="1:3" x14ac:dyDescent="0.2">
      <c r="A6" s="1" t="s">
        <v>4</v>
      </c>
      <c r="B6" s="1">
        <v>192597</v>
      </c>
      <c r="C6" s="1">
        <v>58559</v>
      </c>
    </row>
    <row r="7" spans="1:3" x14ac:dyDescent="0.2">
      <c r="A7" s="1" t="s">
        <v>5</v>
      </c>
      <c r="B7" s="1">
        <v>184137</v>
      </c>
      <c r="C7" s="1">
        <v>59054</v>
      </c>
    </row>
    <row r="8" spans="1:3" x14ac:dyDescent="0.2">
      <c r="A8" s="1" t="s">
        <v>6</v>
      </c>
      <c r="B8" s="1">
        <v>161543</v>
      </c>
      <c r="C8" s="1">
        <v>47555</v>
      </c>
    </row>
    <row r="9" spans="1:3" x14ac:dyDescent="0.2">
      <c r="A9" s="1" t="s">
        <v>7</v>
      </c>
      <c r="B9" s="1">
        <v>156597</v>
      </c>
      <c r="C9" s="1">
        <v>48232</v>
      </c>
    </row>
    <row r="10" spans="1:3" x14ac:dyDescent="0.2">
      <c r="A10" s="1" t="s">
        <v>8</v>
      </c>
      <c r="B10" s="1">
        <v>149274</v>
      </c>
      <c r="C10" s="1">
        <v>48335</v>
      </c>
    </row>
    <row r="11" spans="1:3" x14ac:dyDescent="0.2">
      <c r="A11" s="1" t="s">
        <v>9</v>
      </c>
      <c r="B11" s="1">
        <v>157861</v>
      </c>
      <c r="C11" s="1">
        <v>47438</v>
      </c>
    </row>
    <row r="12" spans="1:3" x14ac:dyDescent="0.2">
      <c r="A12" s="1" t="s">
        <v>10</v>
      </c>
      <c r="B12" s="1">
        <v>154419</v>
      </c>
      <c r="C12" s="1">
        <v>48386</v>
      </c>
    </row>
    <row r="13" spans="1:3" x14ac:dyDescent="0.2">
      <c r="A13" s="1" t="s">
        <v>11</v>
      </c>
      <c r="B13" s="1">
        <v>148012</v>
      </c>
      <c r="C13" s="1">
        <v>48702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 Pintanel</dc:creator>
  <cp:lastModifiedBy>Microsoft Office User</cp:lastModifiedBy>
  <dcterms:created xsi:type="dcterms:W3CDTF">2019-09-18T20:40:29Z</dcterms:created>
  <dcterms:modified xsi:type="dcterms:W3CDTF">2019-09-20T20:55:21Z</dcterms:modified>
</cp:coreProperties>
</file>