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ка" r:id="rId3" sheetId="1"/>
    <sheet name="Размещение товаров и услуг" r:id="rId4" sheetId="2"/>
    <sheet name="Буст продаж, оплата за продажи" r:id="rId5" sheetId="3"/>
    <sheet name="Доставка покупателю" r:id="rId6" sheetId="4"/>
    <sheet name="Доставка (средняя миля)" r:id="rId7" sheetId="5"/>
    <sheet name="Приём платежа" r:id="rId8" sheetId="6"/>
    <sheet name="Перевод платежа" r:id="rId9" sheetId="7"/>
    <sheet name="Подписки" r:id="rId10" sheetId="8"/>
  </sheets>
  <definedNames>
    <definedName name="_xlnm._FilterDatabase" localSheetId="1" hidden="true">'Размещение товаров и услуг'!$A$6:$AX$6</definedName>
    <definedName name="_xlnm._FilterDatabase" localSheetId="2" hidden="true">'Буст продаж, оплата за продажи'!$A$2:$V$2</definedName>
    <definedName name="_xlnm._FilterDatabase" localSheetId="3" hidden="true">'Доставка покупателю'!$A$2:$AK$2</definedName>
    <definedName name="_xlnm._FilterDatabase" localSheetId="4" hidden="true">'Доставка (средняя миля)'!$A$2:$AI$2</definedName>
    <definedName name="_xlnm._FilterDatabase" localSheetId="5" hidden="true">'Приём платежа'!$A$5:$Q$5</definedName>
    <definedName name="_xlnm._FilterDatabase" localSheetId="6" hidden="true">'Перевод платежа'!$A$2:$S$2</definedName>
    <definedName name="_xlnm._FilterDatabase" localSheetId="7" hidden="true">Подписки!$A$2:$M$2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8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8.0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rgb="9CC0E4"/>
      </patternFill>
    </fill>
    <fill>
      <patternFill patternType="solid">
        <fgColor rgb="E2EFDA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  <fill>
      <patternFill patternType="solid">
        <fgColor rgb="FEF2CB"/>
      </patternFill>
    </fill>
    <fill>
      <patternFill patternType="solid">
        <fgColor rgb="D9E1F2"/>
      </patternFill>
    </fill>
    <fill>
      <patternFill patternType="solid">
        <fgColor rgb="A8CE8D"/>
      </patternFill>
    </fill>
  </fills>
  <borders count="1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/>
      <right style="thin"/>
      <top style="thin">
        <color indexed="10"/>
      </top>
      <bottom style="thin"/>
    </border>
    <border>
      <left style="thin">
        <color indexed="10"/>
      </left>
      <right style="thin"/>
      <top style="thin">
        <color indexed="10"/>
      </top>
      <bottom style="thin"/>
    </border>
    <border>
      <left style="thin">
        <color indexed="10"/>
      </left>
      <right style="thin">
        <color indexed="10"/>
      </right>
      <top style="thin">
        <color indexed="10"/>
      </top>
      <bottom style="thin"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/>
  </cellStyleXfs>
  <cellXfs count="35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6" borderId="12" xfId="0" applyBorder="true" applyFill="true">
      <alignment horizontal="center" vertical="center" wrapText="true"/>
    </xf>
    <xf numFmtId="0" fontId="0" fillId="6" borderId="12" xfId="0" applyBorder="true" applyFill="true">
      <alignment wrapText="false"/>
    </xf>
    <xf numFmtId="0" fontId="11" fillId="7" borderId="8" xfId="0" applyBorder="true" applyFill="true" applyFont="true">
      <alignment horizontal="right" vertical="center" wrapText="true"/>
    </xf>
    <xf numFmtId="0" fontId="0" fillId="7" borderId="8" xfId="0" applyBorder="true" applyFill="true">
      <alignment horizontal="right" vertical="center" wrapText="true"/>
    </xf>
    <xf numFmtId="4" fontId="0" fillId="7" borderId="8" xfId="0" applyBorder="true" applyFill="true" applyNumberFormat="true">
      <alignment horizontal="righ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12" fillId="8" borderId="16" xfId="0" applyBorder="true" applyFill="true" applyFont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3" borderId="8" xfId="0" applyBorder="true" applyFill="true">
      <alignment horizontal="center" vertical="center" wrapText="true"/>
    </xf>
    <xf numFmtId="0" fontId="0" fillId="9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10" borderId="8" xfId="0" applyBorder="true" applyFill="true">
      <alignment horizontal="center" vertical="center" wrapText="true"/>
    </xf>
    <xf numFmtId="0" fontId="0" fillId="10" borderId="8" xfId="0" applyBorder="true" applyFill="true">
      <alignment horizontal="center" vertical="center" wrapText="true"/>
    </xf>
    <xf numFmtId="0" fontId="0" fillId="10" borderId="8" xfId="0" applyBorder="true" applyFill="true">
      <alignment horizontal="center" vertical="center" wrapText="true"/>
    </xf>
    <xf numFmtId="0" fontId="0" fillId="10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6" borderId="12" xfId="0" applyBorder="true" applyFill="true">
      <alignment horizontal="center" vertical="center" wrapText="true"/>
    </xf>
    <xf numFmtId="0" fontId="0" fillId="6" borderId="12" xfId="0" applyBorder="true" applyFill="true">
      <alignment wrapText="fals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6" borderId="12" xfId="0" applyBorder="true" applyFill="true">
      <alignment horizontal="center" vertical="center" wrapText="true"/>
    </xf>
    <xf numFmtId="0" fontId="0" fillId="6" borderId="12" xfId="0" applyBorder="true" applyFill="true">
      <alignment wrapText="false"/>
    </xf>
    <xf numFmtId="0" fontId="0" fillId="3" borderId="8" xfId="0" applyBorder="true" applyFill="true">
      <alignment horizontal="center" vertical="center" wrapText="true"/>
    </xf>
    <xf numFmtId="0" fontId="0" fillId="9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1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6" borderId="12" xfId="0" applyBorder="true" applyFill="true">
      <alignment horizontal="center" vertical="center" wrapText="true"/>
    </xf>
    <xf numFmtId="0" fontId="0" fillId="6" borderId="12" xfId="0" applyBorder="true" applyFill="true">
      <alignment wrapText="false"/>
    </xf>
    <xf numFmtId="0" fontId="0" fillId="3" borderId="8" xfId="0" applyBorder="true" applyFill="true">
      <alignment horizontal="center" vertical="center" wrapText="true"/>
    </xf>
    <xf numFmtId="0" fontId="0" fillId="9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1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6" borderId="12" xfId="0" applyBorder="true" applyFill="true">
      <alignment horizontal="center" vertical="center" wrapText="true"/>
    </xf>
    <xf numFmtId="0" fontId="0" fillId="6" borderId="12" xfId="0" applyBorder="true" applyFill="true">
      <alignment wrapText="fals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13" fillId="8" borderId="16" xfId="0" applyBorder="true" applyFill="true" applyFont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8" borderId="16" xfId="0" applyBorder="true" applyFill="true">
      <alignment horizontal="left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6" borderId="12" xfId="0" applyBorder="true" applyFill="true">
      <alignment horizontal="center" vertical="center" wrapText="true"/>
    </xf>
    <xf numFmtId="0" fontId="0" fillId="6" borderId="12" xfId="0" applyBorder="true" applyFill="true">
      <alignment wrapText="fals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6" borderId="12" xfId="0" applyBorder="true" applyFill="true">
      <alignment horizontal="center" vertical="center" wrapText="true"/>
    </xf>
    <xf numFmtId="0" fontId="0" fillId="6" borderId="12" xfId="0" applyBorder="true" applyFill="true">
      <alignment wrapText="fals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2" fontId="0" fillId="6" borderId="12" xfId="0" applyBorder="true" applyFill="true" applyNumberFormat="true">
      <alignment wrapText="false"/>
    </xf>
    <xf numFmtId="0" fontId="0" fillId="5" borderId="8" xfId="0" applyBorder="true" applyFill="true">
      <alignment horizontal="center" vertical="center" wrapText="true"/>
    </xf>
    <xf numFmtId="0" fontId="0" fillId="6" borderId="12" xfId="0" applyBorder="true" applyFill="true">
      <alignment horizontal="center" vertical="center" wrapText="true"/>
    </xf>
    <xf numFmtId="0" fontId="0" fillId="6" borderId="12" xfId="0" applyBorder="true" applyFill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partner.market.yandex.ru/business/news?businessId=any&amp;campaignId=any&amp;directPostFeedId=cfd5cf20876b4b49af259ba6c95920af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partner.market.yandex.ru/news?_show_i18n=true&amp;directPostFeedId=ba80acca5ab2439289e5d5599fe7f24a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7.578125" customWidth="true"/>
    <col min="6" max="6" width="21.484375" customWidth="true"/>
    <col min="7" max="7" width="21.484375" customWidth="true"/>
    <col min="8" max="8" width="10.9375" customWidth="true"/>
    <col min="9" max="9" width="10.9375" customWidth="true"/>
    <col min="10" max="10" width="10.9375" customWidth="true"/>
    <col min="11" max="11" width="10.9375" customWidth="true"/>
    <col min="12" max="12" width="10.9375" customWidth="true"/>
    <col min="13" max="13" width="10.9375" customWidth="true"/>
    <col min="14" max="14" width="10.9375" customWidth="true"/>
    <col min="15" max="15" width="10.9375" customWidth="true"/>
  </cols>
  <sheetData>
    <row r="1" customHeight="true" ht="27.5">
      <c r="A1" s="1" t="inlineStr">
        <is>
          <t xml:space="preserve">Отчёт о стоимости услуг маркетплейса за период с 01.08.2026 по 24.08.2026 </t>
        </is>
      </c>
    </row>
    <row r="2" customHeight="true" ht="27.5">
      <c r="A2" s="2" t="inlineStr">
        <is>
          <t>Построен по дате начисления услуги. Чтобы сумма за услуги совпадала с суммой в акте об оказании услуг, выгрузите отчёт по дате формирования акта.</t>
        </is>
      </c>
    </row>
    <row r="4">
      <c r="A4" s="3" t="inlineStr">
        <is>
          <t>ID бизнес-аккаунта: 5975487</t>
        </is>
      </c>
    </row>
    <row r="5">
      <c r="A5" s="4" t="inlineStr">
        <is>
          <t>Модели работы: FBS</t>
        </is>
      </c>
    </row>
    <row r="6">
      <c r="A6" s="5" t="inlineStr">
        <is>
          <t>ID магазинов: 119190301</t>
        </is>
      </c>
    </row>
    <row r="7">
      <c r="A7" s="6" t="inlineStr">
        <is>
          <t>Названия магазинов: Люберцы FBS, Удаленный магазин</t>
        </is>
      </c>
    </row>
    <row r="8">
      <c r="A8" s="7" t="inlineStr">
        <is>
          <t>ИНН: 9717066467</t>
        </is>
      </c>
    </row>
    <row r="9">
      <c r="A9" s="8" t="inlineStr">
        <is>
          <t>Номера договоров на размещение: 3410675/22</t>
        </is>
      </c>
    </row>
    <row r="10">
      <c r="A10" s="9" t="inlineStr">
        <is>
          <t>Номера договоров на продвижение: ОФ-2566187</t>
        </is>
      </c>
    </row>
    <row r="12" customHeight="true" ht="27.5">
      <c r="A12" s="10" t="inlineStr">
        <is>
          <t>Сводка бизнеса по стоимости услуг</t>
        </is>
      </c>
    </row>
    <row r="13">
      <c r="A13" s="11" t="inlineStr">
        <is>
          <t>Информация о бизнесе</t>
        </is>
      </c>
      <c r="B13" s="11"/>
      <c r="C13" s="11"/>
      <c r="D13" s="11"/>
      <c r="E13" s="11"/>
      <c r="F13" s="11"/>
      <c r="G13" s="11"/>
      <c r="H13" s="12" t="inlineStr">
        <is>
          <t>Информация о стоимости услуг</t>
        </is>
      </c>
      <c r="I13" s="12"/>
      <c r="J13" s="12"/>
      <c r="K13" s="12"/>
      <c r="L13" s="12"/>
      <c r="M13" s="12"/>
      <c r="N13" s="12"/>
      <c r="O13" s="12"/>
    </row>
    <row r="14" customHeight="true" ht="75.0">
      <c r="A14" s="13" t="inlineStr">
        <is>
          <t>ID бизнес-аккаунта</t>
        </is>
      </c>
      <c r="B14" s="14" t="inlineStr">
        <is>
          <t>Модели работы</t>
        </is>
      </c>
      <c r="C14" s="15" t="inlineStr">
        <is>
          <t>ID магазинов</t>
        </is>
      </c>
      <c r="D14" s="16" t="inlineStr">
        <is>
          <t>Названия магазинов</t>
        </is>
      </c>
      <c r="E14" s="17" t="inlineStr">
        <is>
          <t>ИНН</t>
        </is>
      </c>
      <c r="F14" s="18" t="inlineStr">
        <is>
          <t>Номера договоров на размещение</t>
        </is>
      </c>
      <c r="G14" s="19" t="inlineStr">
        <is>
          <t>Номера договоров на продвижение</t>
        </is>
      </c>
      <c r="H14" s="20" t="inlineStr">
        <is>
          <t>Размещение товаров и услуг, ₽</t>
        </is>
      </c>
      <c r="I14" s="22" t="inlineStr">
        <is>
          <t>Буст продаж, ₽</t>
        </is>
      </c>
      <c r="J14" s="24" t="inlineStr">
        <is>
          <t>Доставка покупателю, ₽</t>
        </is>
      </c>
      <c r="K14" s="26" t="inlineStr">
        <is>
          <t>Доставка (средняя миля), ₽</t>
        </is>
      </c>
      <c r="L14" s="28" t="inlineStr">
        <is>
          <t>Приём платежа покупателя, ₽</t>
        </is>
      </c>
      <c r="M14" s="30" t="inlineStr">
        <is>
          <t>Перевод платежа покупателя, ₽</t>
        </is>
      </c>
      <c r="N14" s="32" t="inlineStr">
        <is>
          <t>Подписка, ₽</t>
        </is>
      </c>
      <c r="O14" s="34" t="inlineStr">
        <is>
          <t>Итого</t>
        </is>
      </c>
    </row>
    <row r="15" customHeight="true" ht="25.0">
      <c r="A15" s="37" t="n">
        <v>5975487.0</v>
      </c>
      <c r="B15" s="37" t="inlineStr">
        <is>
          <t>FBS</t>
        </is>
      </c>
      <c r="C15" s="37" t="n">
        <v>1.19190301E8</v>
      </c>
      <c r="D15" s="37" t="inlineStr">
        <is>
          <t>Люберцы</t>
        </is>
      </c>
      <c r="E15" s="37" t="inlineStr">
        <is>
          <t>9717066467</t>
        </is>
      </c>
      <c r="F15" s="37" t="inlineStr">
        <is>
          <t>3410675/22</t>
        </is>
      </c>
      <c r="G15" s="37" t="inlineStr">
        <is>
          <t>ОФ-2566187</t>
        </is>
      </c>
      <c r="H15" s="21" t="n">
        <f>=SUM('Размещение товаров и услуг'!AX7:AX100)</f>
        <v>0.0</v>
      </c>
      <c r="I15" s="23" t="n">
        <f>=SUM('Буст продаж, оплата за продажи'!V3:V89)</f>
        <v>0.0</v>
      </c>
      <c r="J15" s="25" t="n">
        <f>=SUM('Доставка покупателю'!AK3:AK91)</f>
        <v>0.0</v>
      </c>
      <c r="K15" s="27" t="n">
        <f>=SUM('Доставка (средняя миля)'!AI3:AI91)</f>
        <v>0.0</v>
      </c>
      <c r="L15" s="29" t="n">
        <f>=SUM('Приём платежа'!P6:P100)</f>
        <v>0.0</v>
      </c>
      <c r="M15" s="31" t="n">
        <f>=SUM('Перевод платежа'!R3:R96)</f>
        <v>0.0</v>
      </c>
      <c r="N15" s="33"/>
      <c r="O15" s="35" t="n">
        <f>=SUM('Сводка'!H15:N15)</f>
        <v>0.0</v>
      </c>
    </row>
    <row r="16" customHeight="true" ht="25.0">
      <c r="A16" s="37" t="n">
        <v>5975487.0</v>
      </c>
      <c r="B16" s="37" t="inlineStr">
        <is>
          <t/>
        </is>
      </c>
      <c r="C16" s="37" t="inlineStr">
        <is>
          <t/>
        </is>
      </c>
      <c r="D16" s="37" t="inlineStr">
        <is>
          <t/>
        </is>
      </c>
      <c r="E16" s="37" t="inlineStr">
        <is>
          <t>9717066467</t>
        </is>
      </c>
      <c r="F16" s="37" t="inlineStr">
        <is>
          <t>3410675/22</t>
        </is>
      </c>
      <c r="G16" s="37" t="inlineStr">
        <is>
          <t>ОФ-2566187</t>
        </is>
      </c>
      <c r="H16" s="21"/>
      <c r="I16" s="23"/>
      <c r="J16" s="25"/>
      <c r="K16" s="27"/>
      <c r="L16" s="29"/>
      <c r="M16" s="31"/>
      <c r="N16" s="33" t="n">
        <f>=SUM('Подписки'!L3:L3)</f>
        <v>0.0</v>
      </c>
      <c r="O16" s="35" t="n">
        <f>=SUM('Сводка'!H16:N16)</f>
        <v>0.0</v>
      </c>
    </row>
    <row r="17">
      <c r="A17" s="38" t="inlineStr">
        <is>
          <t>Итого:</t>
        </is>
      </c>
      <c r="B17" s="38"/>
      <c r="C17" s="38"/>
      <c r="D17" s="38"/>
      <c r="E17" s="38"/>
      <c r="F17" s="38"/>
      <c r="G17" s="38"/>
      <c r="H17" s="40" t="n">
        <f>=SUM('Сводка'!H15:H16)</f>
        <v>0.0</v>
      </c>
      <c r="I17" s="40" t="n">
        <f>=SUM('Сводка'!I15:I16)</f>
        <v>0.0</v>
      </c>
      <c r="J17" s="40" t="n">
        <f>=SUM('Сводка'!J15:J16)</f>
        <v>0.0</v>
      </c>
      <c r="K17" s="40" t="n">
        <f>=SUM('Сводка'!K15:K16)</f>
        <v>0.0</v>
      </c>
      <c r="L17" s="40" t="n">
        <f>=SUM('Сводка'!L15:L16)</f>
        <v>0.0</v>
      </c>
      <c r="M17" s="40" t="n">
        <f>=SUM('Сводка'!M15:M16)</f>
        <v>0.0</v>
      </c>
      <c r="N17" s="40" t="n">
        <f>=SUM('Сводка'!N15:N16)</f>
        <v>0.0</v>
      </c>
      <c r="O17" s="40" t="n">
        <f>=SUM('Сводка'!O15:O16)</f>
        <v>0.0</v>
      </c>
    </row>
    <row r="19">
      <c r="A19" t="inlineStr">
        <is>
          <t>Чтобы отчёт отображался корректно, разрешите Excel редактировать файл — отключите режим «Защищенного просмотра». Если используете LibreOffice — настройте в файле доступ на запись.</t>
        </is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</sheetData>
  <mergeCells count="4">
    <mergeCell ref="A13:G13"/>
    <mergeCell ref="H13:O13"/>
    <mergeCell ref="A17:G17"/>
    <mergeCell ref="A19:U1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7.578125" customWidth="true"/>
    <col min="6" max="6" width="21.484375" customWidth="true"/>
    <col min="7" max="7" width="21.484375" customWidth="true"/>
    <col min="8" max="8" width="17.578125" customWidth="true"/>
    <col min="9" max="9" width="21.484375" customWidth="true"/>
    <col min="10" max="10" width="21.484375" customWidth="true"/>
    <col min="11" max="11" width="33.203125" customWidth="true"/>
    <col min="12" max="12" width="21.484375" customWidth="true"/>
    <col min="13" max="13" width="10.9375" customWidth="true"/>
    <col min="14" max="14" width="17.578125" customWidth="true"/>
    <col min="15" max="15" width="10.9375" customWidth="true"/>
    <col min="16" max="16" width="10.9375" customWidth="true"/>
    <col min="17" max="17" width="10.9375" customWidth="true"/>
    <col min="18" max="18" width="10.9375" customWidth="true"/>
    <col min="19" max="19" width="10.9375" customWidth="true"/>
    <col min="20" max="20" width="10.9375" customWidth="true"/>
    <col min="21" max="21" width="10.9375" customWidth="true"/>
    <col min="22" max="22" width="10.9375" customWidth="true"/>
    <col min="23" max="23" width="10.9375" customWidth="true"/>
    <col min="24" max="24" width="10.9375" customWidth="true"/>
    <col min="25" max="25" width="21.484375" customWidth="true"/>
    <col min="26" max="26" width="21.484375" customWidth="true"/>
    <col min="27" max="27" width="29.296875" customWidth="true"/>
    <col min="28" max="28" width="17.578125" customWidth="true"/>
    <col min="29" max="29" width="10.9375" customWidth="true"/>
    <col min="30" max="30" width="10.9375" customWidth="true"/>
    <col min="31" max="31" width="17.578125" customWidth="true"/>
    <col min="32" max="32" width="17.578125" customWidth="true"/>
    <col min="33" max="33" width="17.578125" customWidth="true"/>
    <col min="34" max="34" width="21.484375" customWidth="true"/>
    <col min="35" max="35" width="17.578125" customWidth="true"/>
    <col min="36" max="36" width="21.484375" customWidth="true"/>
    <col min="37" max="37" width="25.390625" customWidth="true"/>
    <col min="38" max="38" width="25.390625" customWidth="true"/>
    <col min="39" max="39" width="25.390625" customWidth="true"/>
    <col min="40" max="40" width="25.390625" customWidth="true"/>
    <col min="41" max="41" width="25.390625" customWidth="true"/>
    <col min="42" max="42" width="21.484375" customWidth="true"/>
    <col min="43" max="43" width="21.484375" customWidth="true"/>
    <col min="44" max="44" width="29.296875" customWidth="true"/>
    <col min="45" max="45" width="21.484375" customWidth="true"/>
    <col min="46" max="46" width="21.484375" customWidth="true"/>
    <col min="47" max="47" width="21.484375" customWidth="true"/>
    <col min="48" max="48" width="21.484375" customWidth="true"/>
    <col min="49" max="49" width="21.484375" customWidth="true"/>
    <col min="50" max="50" width="37.109375" customWidth="true"/>
  </cols>
  <sheetData>
    <row r="2" customHeight="true" ht="82.5">
      <c r="A2" s="41" t="inlineStr">
        <is>
          <t>С 1 июля 2023 года услуга «Размещение товаров и услуг» может включать доп.тариф, если вы получили дополнительный доход от заказов с умным предложением:
— Размещение товаров рассчитывается как % от цены продавца.
— Доп.тариф на размещение рассчитывается как % от доп.выручки.</t>
        </is>
      </c>
      <c r="B2" s="42"/>
      <c r="C2" s="43"/>
      <c r="D2" s="44"/>
      <c r="E2" s="45"/>
      <c r="F2" s="46"/>
      <c r="G2" s="47"/>
      <c r="H2" s="48"/>
      <c r="I2" s="49"/>
      <c r="J2" s="50"/>
      <c r="K2" s="51"/>
      <c r="L2" s="52"/>
      <c r="M2" s="53" t="inlineStr">
        <is>
          <t>Читать подробнее</t>
        </is>
      </c>
      <c r="N2" s="54"/>
      <c r="O2" s="55"/>
      <c r="P2" s="56"/>
      <c r="Q2" s="57"/>
      <c r="R2" s="58"/>
    </row>
    <row r="4">
      <c r="A4" s="59" t="inlineStr">
        <is>
          <t>Информация о бизнесе</t>
        </is>
      </c>
      <c r="B4" s="59"/>
      <c r="C4" s="59"/>
      <c r="D4" s="59"/>
      <c r="E4" s="59"/>
      <c r="F4" s="59"/>
      <c r="G4" s="59"/>
      <c r="H4" s="60" t="inlineStr">
        <is>
          <t>Информация о заказе и товаре</t>
        </is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1" t="inlineStr">
        <is>
          <t>Информация об услуге</t>
        </is>
      </c>
      <c r="AB4" s="61"/>
      <c r="AC4" s="61"/>
      <c r="AD4" s="61"/>
      <c r="AE4" s="61"/>
      <c r="AF4" s="61"/>
      <c r="AG4" s="61"/>
      <c r="AH4" s="61"/>
      <c r="AI4" s="61"/>
      <c r="AJ4" s="61"/>
      <c r="AK4" s="62" t="inlineStr">
        <is>
          <t>Уменьшение (скидка) и увеличение  стоимости услуги</t>
        </is>
      </c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7" t="inlineStr">
        <is>
          <t/>
        </is>
      </c>
    </row>
    <row r="5">
      <c r="A5" s="68" t="inlineStr">
        <is>
          <t>ID бизнес-аккаунта</t>
        </is>
      </c>
      <c r="B5" s="69" t="inlineStr">
        <is>
          <t>Модели работы</t>
        </is>
      </c>
      <c r="C5" s="70" t="inlineStr">
        <is>
          <t>ID магазинов</t>
        </is>
      </c>
      <c r="D5" s="71" t="inlineStr">
        <is>
          <t>Названия магазинов</t>
        </is>
      </c>
      <c r="E5" s="72" t="inlineStr">
        <is>
          <t>ИНН</t>
        </is>
      </c>
      <c r="F5" s="73" t="inlineStr">
        <is>
          <t>Номера договоров на размещение</t>
        </is>
      </c>
      <c r="G5" s="74" t="inlineStr">
        <is>
          <t>Номера договоров на продвижение</t>
        </is>
      </c>
      <c r="H5" s="75" t="inlineStr">
        <is>
          <t>Номер заказа или отгрузки</t>
        </is>
      </c>
      <c r="I5" s="76" t="inlineStr">
        <is>
          <t>Дата создания заказа</t>
        </is>
      </c>
      <c r="J5" s="77" t="inlineStr">
        <is>
          <t>Ваш SKU</t>
        </is>
      </c>
      <c r="K5" s="78" t="inlineStr">
        <is>
          <t>Название товара или услуги</t>
        </is>
      </c>
      <c r="L5" s="79" t="inlineStr">
        <is>
          <t>Тип товара</t>
        </is>
      </c>
      <c r="M5" s="80" t="inlineStr">
        <is>
          <t>Ваша цена за товар или услугу, ₽</t>
        </is>
      </c>
      <c r="N5" s="82" t="inlineStr">
        <is>
          <t>Разница между вашей ценой и ценой продажи, ₽</t>
        </is>
      </c>
      <c r="O5" s="84" t="inlineStr">
        <is>
          <t>Количество, шт.</t>
        </is>
      </c>
      <c r="P5" s="85" t="inlineStr">
        <is>
          <t>Квант продажи</t>
        </is>
      </c>
      <c r="Q5" s="86" t="inlineStr">
        <is>
          <t>Квантов в заказе</t>
        </is>
      </c>
      <c r="R5" s="87" t="inlineStr">
        <is>
          <t>Цена за квант, ₽</t>
        </is>
      </c>
      <c r="S5" s="89" t="inlineStr">
        <is>
          <t>Вес, кг</t>
        </is>
      </c>
      <c r="T5" s="90" t="inlineStr">
        <is>
          <t>Объем, л</t>
        </is>
      </c>
      <c r="U5" s="91" t="inlineStr">
        <is>
          <t>Длина, см</t>
        </is>
      </c>
      <c r="V5" s="92" t="inlineStr">
        <is>
          <t>Ширина, см</t>
        </is>
      </c>
      <c r="W5" s="93" t="inlineStr">
        <is>
          <t>Высота, см</t>
        </is>
      </c>
      <c r="X5" s="94" t="inlineStr">
        <is>
          <t>Сумма трёх измерений, см</t>
        </is>
      </c>
      <c r="Y5" s="95" t="inlineStr">
        <is>
          <t>Способ приёма оплаты</t>
        </is>
      </c>
      <c r="Z5" s="96" t="inlineStr">
        <is>
          <t>Значение индекса качества</t>
        </is>
      </c>
      <c r="AA5" s="97" t="inlineStr">
        <is>
          <t>Услуга</t>
        </is>
      </c>
      <c r="AB5" s="98" t="inlineStr">
        <is>
          <t>Условия тарифа</t>
        </is>
      </c>
      <c r="AC5" s="99" t="inlineStr">
        <is>
          <t>Тариф</t>
        </is>
      </c>
      <c r="AD5" s="101" t="inlineStr">
        <is>
          <t>Единица измерения</t>
        </is>
      </c>
      <c r="AE5" s="102" t="inlineStr">
        <is>
          <t>Минимальный тариф за шт., ₽</t>
        </is>
      </c>
      <c r="AF5" s="104" t="inlineStr">
        <is>
          <t>Максимальный тариф за шт.</t>
        </is>
      </c>
      <c r="AG5" s="106" t="inlineStr">
        <is>
          <t>Стоимость услуги до мин. тарифа, ₽</t>
        </is>
      </c>
      <c r="AH5" s="108" t="inlineStr">
        <is>
          <t>Дата и время оказания услуги</t>
        </is>
      </c>
      <c r="AI5" s="109" t="inlineStr">
        <is>
          <t>Дата формирования акта</t>
        </is>
      </c>
      <c r="AJ5" s="110" t="inlineStr">
        <is>
          <t>Стоимость услуги без скидок и наценок (AJ = M * AC), ₽</t>
        </is>
      </c>
      <c r="AK5" s="63" t="inlineStr">
        <is>
          <t>Вызовы и награды</t>
        </is>
      </c>
      <c r="AL5" s="63"/>
      <c r="AM5" s="64" t="inlineStr">
        <is>
          <t>Отмены по вине продавца, отгрузка или доставка не вовремя</t>
        </is>
      </c>
      <c r="AN5" s="64"/>
      <c r="AO5" s="64"/>
      <c r="AP5" s="64"/>
      <c r="AQ5" s="64"/>
      <c r="AR5" s="64"/>
      <c r="AS5" s="65" t="inlineStr">
        <is>
          <t>Умное предложение</t>
        </is>
      </c>
      <c r="AT5" s="65"/>
      <c r="AU5" s="66" t="inlineStr">
        <is>
          <t>Прочие скидки</t>
        </is>
      </c>
      <c r="AV5" s="66"/>
      <c r="AW5" s="66"/>
      <c r="AX5" s="137" t="inlineStr">
        <is>
          <t>Стоимость услуги (AX = AJ - AL + AR + AT - AU - AV - AW), ₽</t>
        </is>
      </c>
    </row>
    <row r="6" customHeight="true" ht="75.0">
      <c r="A6" s="68"/>
      <c r="B6" s="69"/>
      <c r="C6" s="70"/>
      <c r="D6" s="71"/>
      <c r="E6" s="72"/>
      <c r="F6" s="73"/>
      <c r="G6" s="74"/>
      <c r="H6" s="75"/>
      <c r="I6" s="76"/>
      <c r="J6" s="77"/>
      <c r="K6" s="78"/>
      <c r="L6" s="79"/>
      <c r="M6" s="80"/>
      <c r="N6" s="82"/>
      <c r="O6" s="84"/>
      <c r="P6" s="85"/>
      <c r="Q6" s="86"/>
      <c r="R6" s="87"/>
      <c r="S6" s="89"/>
      <c r="T6" s="90"/>
      <c r="U6" s="91"/>
      <c r="V6" s="92"/>
      <c r="W6" s="93"/>
      <c r="X6" s="94"/>
      <c r="Y6" s="95"/>
      <c r="Z6" s="96"/>
      <c r="AA6" s="97"/>
      <c r="AB6" s="98"/>
      <c r="AC6" s="99"/>
      <c r="AD6" s="101"/>
      <c r="AE6" s="102"/>
      <c r="AF6" s="104"/>
      <c r="AG6" s="106"/>
      <c r="AH6" s="108"/>
      <c r="AI6" s="109"/>
      <c r="AJ6" s="110"/>
      <c r="AK6" s="112" t="inlineStr">
        <is>
          <t>Тариф, %</t>
        </is>
      </c>
      <c r="AL6" s="114" t="inlineStr">
        <is>
          <t>Скидка с учётом минимального тарифа (AL = AJ * AK), ₽</t>
        </is>
      </c>
      <c r="AM6" s="116" t="inlineStr">
        <is>
          <t>Опоздание при отгрузке или доставке, дни</t>
        </is>
      </c>
      <c r="AN6" s="117" t="inlineStr">
        <is>
          <t>Тариф при несвоевременной отгрузке или доставке, % от тарифа на размещение</t>
        </is>
      </c>
      <c r="AO6" s="119" t="inlineStr">
        <is>
          <t>Тариф при отмене по вине продавца, % от тарифа на размещение</t>
        </is>
      </c>
      <c r="AP6" s="121" t="inlineStr">
        <is>
          <t>Минимальная стоимость за шт., ₽</t>
        </is>
      </c>
      <c r="AQ6" s="123" t="inlineStr">
        <is>
          <t>Максимальная стоимость за шт., ₽</t>
        </is>
      </c>
      <c r="AR6" s="125" t="inlineStr">
        <is>
          <t>Изменение стоимости услуги (AR = (AN + AO) * (AJ - AL)), ₽</t>
        </is>
      </c>
      <c r="AS6" s="127" t="inlineStr">
        <is>
          <t>Тариф, %</t>
        </is>
      </c>
      <c r="AT6" s="129" t="inlineStr">
        <is>
          <t>Изменение стоимости услуги (AT = M * AS), ₽</t>
        </is>
      </c>
      <c r="AU6" s="131" t="inlineStr">
        <is>
          <t>Индивидуальная скидка на услугу, ₽</t>
        </is>
      </c>
      <c r="AV6" s="133" t="inlineStr">
        <is>
          <t>Скидка за лояльность (AV = AJ - AL), ₽</t>
        </is>
      </c>
      <c r="AW6" s="135" t="inlineStr">
        <is>
          <t>Скидка за участие в совместных акциях</t>
        </is>
      </c>
      <c r="AX6" s="137"/>
    </row>
    <row r="7" customHeight="true" ht="25.0">
      <c r="A7" s="140" t="n">
        <v>5975487.0</v>
      </c>
      <c r="B7" s="140" t="inlineStr">
        <is>
          <t>FBS</t>
        </is>
      </c>
      <c r="C7" s="140" t="n">
        <v>1.19190301E8</v>
      </c>
      <c r="D7" s="140" t="inlineStr">
        <is>
          <t>Люберцы</t>
        </is>
      </c>
      <c r="E7" s="140" t="inlineStr">
        <is>
          <t>9717066467</t>
        </is>
      </c>
      <c r="F7" s="140" t="inlineStr">
        <is>
          <t>3410675/22</t>
        </is>
      </c>
      <c r="G7" s="140" t="inlineStr">
        <is>
          <t>ОФ-2566187</t>
        </is>
      </c>
      <c r="H7" s="140" t="n">
        <v>6.0587055235E10</v>
      </c>
      <c r="I7" s="140" t="inlineStr">
        <is>
          <t>2026-08-19 23:49:57</t>
        </is>
      </c>
      <c r="J7" s="140" t="inlineStr">
        <is>
          <t>degustatsia8</t>
        </is>
      </c>
      <c r="K7" s="140" t="inlineStr">
        <is>
          <t>Дегустационный набор чая травки, 8 вкусов / без ароматизаторов</t>
        </is>
      </c>
      <c r="L7" s="140" t="inlineStr">
        <is>
          <t/>
        </is>
      </c>
      <c r="M7" s="81" t="n">
        <v>3450.0</v>
      </c>
      <c r="N7" s="83"/>
      <c r="O7" s="140" t="n">
        <v>1.0</v>
      </c>
      <c r="P7" s="140"/>
      <c r="Q7" s="140"/>
      <c r="R7" s="88"/>
      <c r="S7" s="140" t="n">
        <v>0.75</v>
      </c>
      <c r="T7" s="140" t="n">
        <v>11.016</v>
      </c>
      <c r="U7" s="140" t="n">
        <v>36.0</v>
      </c>
      <c r="V7" s="140" t="n">
        <v>18.0</v>
      </c>
      <c r="W7" s="140" t="n">
        <v>17.0</v>
      </c>
      <c r="X7" s="140" t="n">
        <v>71.0</v>
      </c>
      <c r="Y7" s="140" t="inlineStr">
        <is>
          <t>Любой</t>
        </is>
      </c>
      <c r="Z7" s="140" t="inlineStr">
        <is>
          <t/>
        </is>
      </c>
      <c r="AA7" s="140" t="inlineStr">
        <is>
          <t>Размещение товара</t>
        </is>
      </c>
      <c r="AB7" s="140" t="inlineStr">
        <is>
          <t/>
        </is>
      </c>
      <c r="AC7" s="100" t="n">
        <v>35.0</v>
      </c>
      <c r="AD7" s="140" t="inlineStr">
        <is>
          <t>%</t>
        </is>
      </c>
      <c r="AE7" s="103" t="n">
        <v>1.0</v>
      </c>
      <c r="AF7" s="105"/>
      <c r="AG7" s="107" t="n">
        <v>1207.5</v>
      </c>
      <c r="AH7" s="140" t="inlineStr">
        <is>
          <t>2026-08-22 16:57:40</t>
        </is>
      </c>
      <c r="AI7" s="140" t="inlineStr">
        <is>
          <t>N/A</t>
        </is>
      </c>
      <c r="AJ7" s="111" t="n">
        <v>1207.5</v>
      </c>
      <c r="AK7" s="113"/>
      <c r="AL7" s="115"/>
      <c r="AM7" s="140"/>
      <c r="AN7" s="118"/>
      <c r="AO7" s="120"/>
      <c r="AP7" s="122"/>
      <c r="AQ7" s="124"/>
      <c r="AR7" s="126"/>
      <c r="AS7" s="128"/>
      <c r="AT7" s="130"/>
      <c r="AU7" s="132"/>
      <c r="AV7" s="134"/>
      <c r="AW7" s="136" t="n">
        <v>1195.42</v>
      </c>
      <c r="AX7" s="138" t="n">
        <v>12.08</v>
      </c>
    </row>
    <row r="8" customHeight="true" ht="25.0">
      <c r="A8" s="140" t="n">
        <v>5975487.0</v>
      </c>
      <c r="B8" s="140" t="inlineStr">
        <is>
          <t>FBS</t>
        </is>
      </c>
      <c r="C8" s="140" t="n">
        <v>1.19190301E8</v>
      </c>
      <c r="D8" s="140" t="inlineStr">
        <is>
          <t>Люберцы</t>
        </is>
      </c>
      <c r="E8" s="140" t="inlineStr">
        <is>
          <t>9717066467</t>
        </is>
      </c>
      <c r="F8" s="140" t="inlineStr">
        <is>
          <t>3410675/22</t>
        </is>
      </c>
      <c r="G8" s="140" t="inlineStr">
        <is>
          <t>ОФ-2566187</t>
        </is>
      </c>
      <c r="H8" s="140" t="n">
        <v>5.9938351681E10</v>
      </c>
      <c r="I8" s="140" t="inlineStr">
        <is>
          <t>2026-08-05 14:59:26</t>
        </is>
      </c>
      <c r="J8" s="140" t="inlineStr">
        <is>
          <t>4620028263209</t>
        </is>
      </c>
      <c r="K8" s="140" t="inlineStr">
        <is>
          <t>Чай травки для спокойствия, травяной, без ароматизаторов, 22 пакетика</t>
        </is>
      </c>
      <c r="L8" s="140" t="inlineStr">
        <is>
          <t/>
        </is>
      </c>
      <c r="M8" s="81" t="n">
        <v>1050.0</v>
      </c>
      <c r="N8" s="83"/>
      <c r="O8" s="140" t="n">
        <v>1.0</v>
      </c>
      <c r="P8" s="140"/>
      <c r="Q8" s="140"/>
      <c r="R8" s="88"/>
      <c r="S8" s="140" t="n">
        <v>0.5</v>
      </c>
      <c r="T8" s="140" t="n">
        <v>0.813</v>
      </c>
      <c r="U8" s="140" t="n">
        <v>15.1</v>
      </c>
      <c r="V8" s="140" t="n">
        <v>7.8</v>
      </c>
      <c r="W8" s="140" t="n">
        <v>6.9</v>
      </c>
      <c r="X8" s="140" t="n">
        <v>29.0</v>
      </c>
      <c r="Y8" s="140" t="inlineStr">
        <is>
          <t>Любой</t>
        </is>
      </c>
      <c r="Z8" s="140" t="inlineStr">
        <is>
          <t/>
        </is>
      </c>
      <c r="AA8" s="140" t="inlineStr">
        <is>
          <t>Размещение товара</t>
        </is>
      </c>
      <c r="AB8" s="140" t="inlineStr">
        <is>
          <t/>
        </is>
      </c>
      <c r="AC8" s="100" t="n">
        <v>35.0</v>
      </c>
      <c r="AD8" s="140" t="inlineStr">
        <is>
          <t>%</t>
        </is>
      </c>
      <c r="AE8" s="103" t="n">
        <v>1.0</v>
      </c>
      <c r="AF8" s="105"/>
      <c r="AG8" s="107" t="n">
        <v>367.5</v>
      </c>
      <c r="AH8" s="140" t="inlineStr">
        <is>
          <t>2026-08-12 12:38:27</t>
        </is>
      </c>
      <c r="AI8" s="140" t="inlineStr">
        <is>
          <t>N/A</t>
        </is>
      </c>
      <c r="AJ8" s="111" t="n">
        <v>367.5</v>
      </c>
      <c r="AK8" s="113"/>
      <c r="AL8" s="115"/>
      <c r="AM8" s="140"/>
      <c r="AN8" s="118"/>
      <c r="AO8" s="120"/>
      <c r="AP8" s="122"/>
      <c r="AQ8" s="124"/>
      <c r="AR8" s="126"/>
      <c r="AS8" s="128"/>
      <c r="AT8" s="130"/>
      <c r="AU8" s="132"/>
      <c r="AV8" s="134"/>
      <c r="AW8" s="136" t="n">
        <v>363.82</v>
      </c>
      <c r="AX8" s="138" t="n">
        <v>3.68</v>
      </c>
    </row>
    <row r="9" customHeight="true" ht="25.0">
      <c r="A9" s="140" t="n">
        <v>5975487.0</v>
      </c>
      <c r="B9" s="140" t="inlineStr">
        <is>
          <t>FBS</t>
        </is>
      </c>
      <c r="C9" s="140" t="n">
        <v>1.19190301E8</v>
      </c>
      <c r="D9" s="140" t="inlineStr">
        <is>
          <t>Люберцы</t>
        </is>
      </c>
      <c r="E9" s="140" t="inlineStr">
        <is>
          <t>9717066467</t>
        </is>
      </c>
      <c r="F9" s="140" t="inlineStr">
        <is>
          <t>3410675/22</t>
        </is>
      </c>
      <c r="G9" s="140" t="inlineStr">
        <is>
          <t>ОФ-2566187</t>
        </is>
      </c>
      <c r="H9" s="140" t="n">
        <v>5.974356013E10</v>
      </c>
      <c r="I9" s="140" t="inlineStr">
        <is>
          <t>2026-07-31 12:40:53</t>
        </is>
      </c>
      <c r="J9" s="140" t="inlineStr">
        <is>
          <t>4630049320928</t>
        </is>
      </c>
      <c r="K9" s="140" t="inlineStr">
        <is>
          <t>Чай травки для удовольствия</t>
        </is>
      </c>
      <c r="L9" s="140" t="inlineStr">
        <is>
          <t/>
        </is>
      </c>
      <c r="M9" s="81" t="n">
        <v>750.0</v>
      </c>
      <c r="N9" s="83"/>
      <c r="O9" s="140" t="n">
        <v>1.0</v>
      </c>
      <c r="P9" s="140"/>
      <c r="Q9" s="140"/>
      <c r="R9" s="88"/>
      <c r="S9" s="140" t="n">
        <v>0.04</v>
      </c>
      <c r="T9" s="140" t="n">
        <v>0.813</v>
      </c>
      <c r="U9" s="140" t="n">
        <v>15.1</v>
      </c>
      <c r="V9" s="140" t="n">
        <v>7.8</v>
      </c>
      <c r="W9" s="140" t="n">
        <v>6.9</v>
      </c>
      <c r="X9" s="140" t="n">
        <v>29.0</v>
      </c>
      <c r="Y9" s="140" t="inlineStr">
        <is>
          <t>Любой</t>
        </is>
      </c>
      <c r="Z9" s="140" t="inlineStr">
        <is>
          <t/>
        </is>
      </c>
      <c r="AA9" s="140" t="inlineStr">
        <is>
          <t>Размещение товара</t>
        </is>
      </c>
      <c r="AB9" s="140" t="inlineStr">
        <is>
          <t/>
        </is>
      </c>
      <c r="AC9" s="100" t="n">
        <v>35.0</v>
      </c>
      <c r="AD9" s="140" t="inlineStr">
        <is>
          <t>%</t>
        </is>
      </c>
      <c r="AE9" s="103" t="n">
        <v>1.0</v>
      </c>
      <c r="AF9" s="105"/>
      <c r="AG9" s="107" t="n">
        <v>262.5</v>
      </c>
      <c r="AH9" s="140" t="inlineStr">
        <is>
          <t>2026-08-03 16:27:22</t>
        </is>
      </c>
      <c r="AI9" s="140" t="inlineStr">
        <is>
          <t>N/A</t>
        </is>
      </c>
      <c r="AJ9" s="111" t="n">
        <v>262.5</v>
      </c>
      <c r="AK9" s="113"/>
      <c r="AL9" s="115"/>
      <c r="AM9" s="140"/>
      <c r="AN9" s="118"/>
      <c r="AO9" s="120"/>
      <c r="AP9" s="122"/>
      <c r="AQ9" s="124"/>
      <c r="AR9" s="126"/>
      <c r="AS9" s="128"/>
      <c r="AT9" s="130"/>
      <c r="AU9" s="132"/>
      <c r="AV9" s="134"/>
      <c r="AW9" s="136" t="n">
        <v>259.87</v>
      </c>
      <c r="AX9" s="138" t="n">
        <v>2.63</v>
      </c>
    </row>
    <row r="10" customHeight="true" ht="25.0">
      <c r="A10" s="140" t="n">
        <v>5975487.0</v>
      </c>
      <c r="B10" s="140" t="inlineStr">
        <is>
          <t>FBS</t>
        </is>
      </c>
      <c r="C10" s="140" t="n">
        <v>1.19190301E8</v>
      </c>
      <c r="D10" s="140" t="inlineStr">
        <is>
          <t>Люберцы</t>
        </is>
      </c>
      <c r="E10" s="140" t="inlineStr">
        <is>
          <t>9717066467</t>
        </is>
      </c>
      <c r="F10" s="140" t="inlineStr">
        <is>
          <t>3410675/22</t>
        </is>
      </c>
      <c r="G10" s="140" t="inlineStr">
        <is>
          <t>ОФ-2566187</t>
        </is>
      </c>
      <c r="H10" s="140" t="n">
        <v>5.9806971203E10</v>
      </c>
      <c r="I10" s="140" t="inlineStr">
        <is>
          <t>2026-08-02 11:40:21</t>
        </is>
      </c>
      <c r="J10" s="140" t="inlineStr">
        <is>
          <t>travki_chln</t>
        </is>
      </c>
      <c r="K10" s="140" t="inlineStr">
        <is>
          <t>Чай Травки "Чтобы лето не кончалось", травяной, в пакетиках, без ароматизаторов</t>
        </is>
      </c>
      <c r="L10" s="140" t="inlineStr">
        <is>
          <t/>
        </is>
      </c>
      <c r="M10" s="81" t="n">
        <v>1050.0</v>
      </c>
      <c r="N10" s="83"/>
      <c r="O10" s="140" t="n">
        <v>4.0</v>
      </c>
      <c r="P10" s="140"/>
      <c r="Q10" s="140"/>
      <c r="R10" s="88"/>
      <c r="S10" s="140" t="n">
        <v>0.125</v>
      </c>
      <c r="T10" s="140" t="n">
        <v>0.813</v>
      </c>
      <c r="U10" s="140" t="n">
        <v>15.1</v>
      </c>
      <c r="V10" s="140" t="n">
        <v>7.8</v>
      </c>
      <c r="W10" s="140" t="n">
        <v>6.9</v>
      </c>
      <c r="X10" s="140" t="n">
        <v>29.0</v>
      </c>
      <c r="Y10" s="140" t="inlineStr">
        <is>
          <t>Любой</t>
        </is>
      </c>
      <c r="Z10" s="140" t="inlineStr">
        <is>
          <t/>
        </is>
      </c>
      <c r="AA10" s="140" t="inlineStr">
        <is>
          <t>Размещение товара</t>
        </is>
      </c>
      <c r="AB10" s="140" t="inlineStr">
        <is>
          <t/>
        </is>
      </c>
      <c r="AC10" s="100" t="n">
        <v>35.0</v>
      </c>
      <c r="AD10" s="140" t="inlineStr">
        <is>
          <t>%</t>
        </is>
      </c>
      <c r="AE10" s="103" t="n">
        <v>1.0</v>
      </c>
      <c r="AF10" s="105"/>
      <c r="AG10" s="107" t="n">
        <v>1470.0</v>
      </c>
      <c r="AH10" s="140" t="inlineStr">
        <is>
          <t>2026-08-07 20:33:42</t>
        </is>
      </c>
      <c r="AI10" s="140" t="inlineStr">
        <is>
          <t>N/A</t>
        </is>
      </c>
      <c r="AJ10" s="111" t="n">
        <v>1470.0</v>
      </c>
      <c r="AK10" s="113"/>
      <c r="AL10" s="115"/>
      <c r="AM10" s="140"/>
      <c r="AN10" s="118"/>
      <c r="AO10" s="120"/>
      <c r="AP10" s="122"/>
      <c r="AQ10" s="124"/>
      <c r="AR10" s="126"/>
      <c r="AS10" s="128"/>
      <c r="AT10" s="130"/>
      <c r="AU10" s="132"/>
      <c r="AV10" s="134"/>
      <c r="AW10" s="136" t="n">
        <v>1455.3</v>
      </c>
      <c r="AX10" s="138" t="n">
        <v>14.7</v>
      </c>
    </row>
    <row r="11" customHeight="true" ht="25.0">
      <c r="A11" s="140" t="n">
        <v>5975487.0</v>
      </c>
      <c r="B11" s="140" t="inlineStr">
        <is>
          <t>FBS</t>
        </is>
      </c>
      <c r="C11" s="140" t="n">
        <v>1.19190301E8</v>
      </c>
      <c r="D11" s="140" t="inlineStr">
        <is>
          <t>Люберцы</t>
        </is>
      </c>
      <c r="E11" s="140" t="inlineStr">
        <is>
          <t>9717066467</t>
        </is>
      </c>
      <c r="F11" s="140" t="inlineStr">
        <is>
          <t>3410675/22</t>
        </is>
      </c>
      <c r="G11" s="140" t="inlineStr">
        <is>
          <t>ОФ-2566187</t>
        </is>
      </c>
      <c r="H11" s="140" t="n">
        <v>6.0403041856E10</v>
      </c>
      <c r="I11" s="140" t="inlineStr">
        <is>
          <t>2026-08-15 23:07:55</t>
        </is>
      </c>
      <c r="J11" s="140" t="inlineStr">
        <is>
          <t>4620028263193</t>
        </is>
      </c>
      <c r="K11" s="140" t="inlineStr">
        <is>
          <t>Чай травки для легкости, травяной, без ароматизаторов, 22 пакетика</t>
        </is>
      </c>
      <c r="L11" s="140" t="inlineStr">
        <is>
          <t/>
        </is>
      </c>
      <c r="M11" s="81" t="n">
        <v>1050.0</v>
      </c>
      <c r="N11" s="83"/>
      <c r="O11" s="140" t="n">
        <v>1.0</v>
      </c>
      <c r="P11" s="140"/>
      <c r="Q11" s="140"/>
      <c r="R11" s="88"/>
      <c r="S11" s="140" t="n">
        <v>0.04</v>
      </c>
      <c r="T11" s="140" t="n">
        <v>0.84</v>
      </c>
      <c r="U11" s="140" t="n">
        <v>7.0</v>
      </c>
      <c r="V11" s="140" t="n">
        <v>8.0</v>
      </c>
      <c r="W11" s="140" t="n">
        <v>15.0</v>
      </c>
      <c r="X11" s="140" t="n">
        <v>30.0</v>
      </c>
      <c r="Y11" s="140" t="inlineStr">
        <is>
          <t>Любой</t>
        </is>
      </c>
      <c r="Z11" s="140" t="inlineStr">
        <is>
          <t/>
        </is>
      </c>
      <c r="AA11" s="140" t="inlineStr">
        <is>
          <t>Размещение товара</t>
        </is>
      </c>
      <c r="AB11" s="140" t="inlineStr">
        <is>
          <t/>
        </is>
      </c>
      <c r="AC11" s="100" t="n">
        <v>35.0</v>
      </c>
      <c r="AD11" s="140" t="inlineStr">
        <is>
          <t>%</t>
        </is>
      </c>
      <c r="AE11" s="103" t="n">
        <v>1.0</v>
      </c>
      <c r="AF11" s="105"/>
      <c r="AG11" s="107" t="n">
        <v>367.5</v>
      </c>
      <c r="AH11" s="140" t="inlineStr">
        <is>
          <t>2026-08-19 17:05:04</t>
        </is>
      </c>
      <c r="AI11" s="140" t="inlineStr">
        <is>
          <t>N/A</t>
        </is>
      </c>
      <c r="AJ11" s="111" t="n">
        <v>367.5</v>
      </c>
      <c r="AK11" s="113"/>
      <c r="AL11" s="115"/>
      <c r="AM11" s="140"/>
      <c r="AN11" s="118"/>
      <c r="AO11" s="120"/>
      <c r="AP11" s="122"/>
      <c r="AQ11" s="124"/>
      <c r="AR11" s="126"/>
      <c r="AS11" s="128"/>
      <c r="AT11" s="130"/>
      <c r="AU11" s="132"/>
      <c r="AV11" s="134"/>
      <c r="AW11" s="136" t="n">
        <v>363.82</v>
      </c>
      <c r="AX11" s="138" t="n">
        <v>3.68</v>
      </c>
    </row>
    <row r="12" customHeight="true" ht="25.0">
      <c r="A12" s="140" t="n">
        <v>5975487.0</v>
      </c>
      <c r="B12" s="140" t="inlineStr">
        <is>
          <t>FBS</t>
        </is>
      </c>
      <c r="C12" s="140" t="n">
        <v>1.19190301E8</v>
      </c>
      <c r="D12" s="140" t="inlineStr">
        <is>
          <t>Люберцы</t>
        </is>
      </c>
      <c r="E12" s="140" t="inlineStr">
        <is>
          <t>9717066467</t>
        </is>
      </c>
      <c r="F12" s="140" t="inlineStr">
        <is>
          <t>3410675/22</t>
        </is>
      </c>
      <c r="G12" s="140" t="inlineStr">
        <is>
          <t>ОФ-2566187</t>
        </is>
      </c>
      <c r="H12" s="140" t="n">
        <v>5.9916280963E10</v>
      </c>
      <c r="I12" s="140" t="inlineStr">
        <is>
          <t>2026-08-05 07:21:41</t>
        </is>
      </c>
      <c r="J12" s="140" t="inlineStr">
        <is>
          <t>4630049320911</t>
        </is>
      </c>
      <c r="K12" s="140" t="inlineStr">
        <is>
          <t>Чай травки для красоты</t>
        </is>
      </c>
      <c r="L12" s="140" t="inlineStr">
        <is>
          <t/>
        </is>
      </c>
      <c r="M12" s="81" t="n">
        <v>1050.0</v>
      </c>
      <c r="N12" s="83"/>
      <c r="O12" s="140" t="n">
        <v>1.0</v>
      </c>
      <c r="P12" s="140"/>
      <c r="Q12" s="140"/>
      <c r="R12" s="88"/>
      <c r="S12" s="140" t="n">
        <v>0.04</v>
      </c>
      <c r="T12" s="140" t="n">
        <v>0.813</v>
      </c>
      <c r="U12" s="140" t="n">
        <v>15.1</v>
      </c>
      <c r="V12" s="140" t="n">
        <v>7.8</v>
      </c>
      <c r="W12" s="140" t="n">
        <v>6.9</v>
      </c>
      <c r="X12" s="140" t="n">
        <v>29.0</v>
      </c>
      <c r="Y12" s="140" t="inlineStr">
        <is>
          <t>Любой</t>
        </is>
      </c>
      <c r="Z12" s="140" t="inlineStr">
        <is>
          <t/>
        </is>
      </c>
      <c r="AA12" s="140" t="inlineStr">
        <is>
          <t>Размещение товара</t>
        </is>
      </c>
      <c r="AB12" s="140" t="inlineStr">
        <is>
          <t/>
        </is>
      </c>
      <c r="AC12" s="100" t="n">
        <v>35.0</v>
      </c>
      <c r="AD12" s="140" t="inlineStr">
        <is>
          <t>%</t>
        </is>
      </c>
      <c r="AE12" s="103" t="n">
        <v>1.0</v>
      </c>
      <c r="AF12" s="105"/>
      <c r="AG12" s="107" t="n">
        <v>367.5</v>
      </c>
      <c r="AH12" s="140" t="inlineStr">
        <is>
          <t>2026-08-07 12:08:49</t>
        </is>
      </c>
      <c r="AI12" s="140" t="inlineStr">
        <is>
          <t>N/A</t>
        </is>
      </c>
      <c r="AJ12" s="111" t="n">
        <v>367.5</v>
      </c>
      <c r="AK12" s="113"/>
      <c r="AL12" s="115"/>
      <c r="AM12" s="140"/>
      <c r="AN12" s="118"/>
      <c r="AO12" s="120"/>
      <c r="AP12" s="122"/>
      <c r="AQ12" s="124"/>
      <c r="AR12" s="126"/>
      <c r="AS12" s="128"/>
      <c r="AT12" s="130"/>
      <c r="AU12" s="132"/>
      <c r="AV12" s="134"/>
      <c r="AW12" s="136" t="n">
        <v>344.65</v>
      </c>
      <c r="AX12" s="138" t="n">
        <v>22.85</v>
      </c>
    </row>
    <row r="13" customHeight="true" ht="25.0">
      <c r="A13" s="140" t="n">
        <v>5975487.0</v>
      </c>
      <c r="B13" s="140" t="inlineStr">
        <is>
          <t>FBS</t>
        </is>
      </c>
      <c r="C13" s="140" t="n">
        <v>1.19190301E8</v>
      </c>
      <c r="D13" s="140" t="inlineStr">
        <is>
          <t>Люберцы</t>
        </is>
      </c>
      <c r="E13" s="140" t="inlineStr">
        <is>
          <t>9717066467</t>
        </is>
      </c>
      <c r="F13" s="140" t="inlineStr">
        <is>
          <t>3410675/22</t>
        </is>
      </c>
      <c r="G13" s="140" t="inlineStr">
        <is>
          <t>ОФ-2566187</t>
        </is>
      </c>
      <c r="H13" s="140" t="n">
        <v>6.0454856576E10</v>
      </c>
      <c r="I13" s="140" t="inlineStr">
        <is>
          <t>2026-08-17 08:26:15</t>
        </is>
      </c>
      <c r="J13" s="140" t="inlineStr">
        <is>
          <t>travki-assorti</t>
        </is>
      </c>
      <c r="K13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13" s="140" t="inlineStr">
        <is>
          <t/>
        </is>
      </c>
      <c r="M13" s="81" t="n">
        <v>1050.0</v>
      </c>
      <c r="N13" s="83"/>
      <c r="O13" s="140" t="n">
        <v>1.0</v>
      </c>
      <c r="P13" s="140"/>
      <c r="Q13" s="140"/>
      <c r="R13" s="88"/>
      <c r="S13" s="140" t="n">
        <v>0.125</v>
      </c>
      <c r="T13" s="140" t="n">
        <v>0.813</v>
      </c>
      <c r="U13" s="140" t="n">
        <v>15.1</v>
      </c>
      <c r="V13" s="140" t="n">
        <v>7.8</v>
      </c>
      <c r="W13" s="140" t="n">
        <v>6.9</v>
      </c>
      <c r="X13" s="140" t="n">
        <v>29.0</v>
      </c>
      <c r="Y13" s="140" t="inlineStr">
        <is>
          <t>Любой</t>
        </is>
      </c>
      <c r="Z13" s="140" t="inlineStr">
        <is>
          <t/>
        </is>
      </c>
      <c r="AA13" s="140" t="inlineStr">
        <is>
          <t>Размещение товара</t>
        </is>
      </c>
      <c r="AB13" s="140" t="inlineStr">
        <is>
          <t/>
        </is>
      </c>
      <c r="AC13" s="100" t="n">
        <v>35.0</v>
      </c>
      <c r="AD13" s="140" t="inlineStr">
        <is>
          <t>%</t>
        </is>
      </c>
      <c r="AE13" s="103" t="n">
        <v>1.0</v>
      </c>
      <c r="AF13" s="105"/>
      <c r="AG13" s="107" t="n">
        <v>367.5</v>
      </c>
      <c r="AH13" s="140" t="inlineStr">
        <is>
          <t>2026-08-19 20:15:50</t>
        </is>
      </c>
      <c r="AI13" s="140" t="inlineStr">
        <is>
          <t>N/A</t>
        </is>
      </c>
      <c r="AJ13" s="111" t="n">
        <v>367.5</v>
      </c>
      <c r="AK13" s="113"/>
      <c r="AL13" s="115"/>
      <c r="AM13" s="140"/>
      <c r="AN13" s="118"/>
      <c r="AO13" s="120"/>
      <c r="AP13" s="122"/>
      <c r="AQ13" s="124"/>
      <c r="AR13" s="126"/>
      <c r="AS13" s="128"/>
      <c r="AT13" s="130"/>
      <c r="AU13" s="132"/>
      <c r="AV13" s="134"/>
      <c r="AW13" s="136" t="n">
        <v>363.82</v>
      </c>
      <c r="AX13" s="138" t="n">
        <v>3.68</v>
      </c>
    </row>
    <row r="14" customHeight="true" ht="25.0">
      <c r="A14" s="140" t="n">
        <v>5975487.0</v>
      </c>
      <c r="B14" s="140" t="inlineStr">
        <is>
          <t>FBS</t>
        </is>
      </c>
      <c r="C14" s="140" t="n">
        <v>1.19190301E8</v>
      </c>
      <c r="D14" s="140" t="inlineStr">
        <is>
          <t>Люберцы</t>
        </is>
      </c>
      <c r="E14" s="140" t="inlineStr">
        <is>
          <t>9717066467</t>
        </is>
      </c>
      <c r="F14" s="140" t="inlineStr">
        <is>
          <t>3410675/22</t>
        </is>
      </c>
      <c r="G14" s="140" t="inlineStr">
        <is>
          <t>ОФ-2566187</t>
        </is>
      </c>
      <c r="H14" s="140" t="n">
        <v>5.9685061185E10</v>
      </c>
      <c r="I14" s="140" t="inlineStr">
        <is>
          <t>2026-07-29 20:45:41</t>
        </is>
      </c>
      <c r="J14" s="140" t="inlineStr">
        <is>
          <t>4620028263186</t>
        </is>
      </c>
      <c r="K14" s="140" t="inlineStr">
        <is>
          <t>Чай травки для бодрости, травяной, без ароматизатоов, 22 пакетика</t>
        </is>
      </c>
      <c r="L14" s="140" t="inlineStr">
        <is>
          <t/>
        </is>
      </c>
      <c r="M14" s="81" t="n">
        <v>1050.0</v>
      </c>
      <c r="N14" s="83"/>
      <c r="O14" s="140" t="n">
        <v>1.0</v>
      </c>
      <c r="P14" s="140"/>
      <c r="Q14" s="140"/>
      <c r="R14" s="88"/>
      <c r="S14" s="140" t="n">
        <v>0.04</v>
      </c>
      <c r="T14" s="140" t="n">
        <v>0.813</v>
      </c>
      <c r="U14" s="140" t="n">
        <v>15.1</v>
      </c>
      <c r="V14" s="140" t="n">
        <v>7.8</v>
      </c>
      <c r="W14" s="140" t="n">
        <v>6.9</v>
      </c>
      <c r="X14" s="140" t="n">
        <v>29.0</v>
      </c>
      <c r="Y14" s="140" t="inlineStr">
        <is>
          <t>Любой</t>
        </is>
      </c>
      <c r="Z14" s="140" t="inlineStr">
        <is>
          <t/>
        </is>
      </c>
      <c r="AA14" s="140" t="inlineStr">
        <is>
          <t>Размещение товара</t>
        </is>
      </c>
      <c r="AB14" s="140" t="inlineStr">
        <is>
          <t/>
        </is>
      </c>
      <c r="AC14" s="100" t="n">
        <v>35.0</v>
      </c>
      <c r="AD14" s="140" t="inlineStr">
        <is>
          <t>%</t>
        </is>
      </c>
      <c r="AE14" s="103" t="n">
        <v>1.0</v>
      </c>
      <c r="AF14" s="105"/>
      <c r="AG14" s="107" t="n">
        <v>367.5</v>
      </c>
      <c r="AH14" s="140" t="inlineStr">
        <is>
          <t>2026-08-02 13:35:39</t>
        </is>
      </c>
      <c r="AI14" s="140" t="inlineStr">
        <is>
          <t>N/A</t>
        </is>
      </c>
      <c r="AJ14" s="111" t="n">
        <v>367.5</v>
      </c>
      <c r="AK14" s="113"/>
      <c r="AL14" s="115"/>
      <c r="AM14" s="140"/>
      <c r="AN14" s="118"/>
      <c r="AO14" s="120"/>
      <c r="AP14" s="122"/>
      <c r="AQ14" s="124"/>
      <c r="AR14" s="126"/>
      <c r="AS14" s="128"/>
      <c r="AT14" s="130"/>
      <c r="AU14" s="132"/>
      <c r="AV14" s="134"/>
      <c r="AW14" s="136" t="n">
        <v>363.82</v>
      </c>
      <c r="AX14" s="138" t="n">
        <v>3.68</v>
      </c>
    </row>
    <row r="15" customHeight="true" ht="25.0">
      <c r="A15" s="140" t="n">
        <v>5975487.0</v>
      </c>
      <c r="B15" s="140" t="inlineStr">
        <is>
          <t>FBS</t>
        </is>
      </c>
      <c r="C15" s="140" t="n">
        <v>1.19190301E8</v>
      </c>
      <c r="D15" s="140" t="inlineStr">
        <is>
          <t>Люберцы</t>
        </is>
      </c>
      <c r="E15" s="140" t="inlineStr">
        <is>
          <t>9717066467</t>
        </is>
      </c>
      <c r="F15" s="140" t="inlineStr">
        <is>
          <t>3410675/22</t>
        </is>
      </c>
      <c r="G15" s="140" t="inlineStr">
        <is>
          <t>ОФ-2566187</t>
        </is>
      </c>
      <c r="H15" s="140" t="n">
        <v>5.9913361281E10</v>
      </c>
      <c r="I15" s="140" t="inlineStr">
        <is>
          <t>2026-08-05 02:34:01</t>
        </is>
      </c>
      <c r="J15" s="140" t="inlineStr">
        <is>
          <t>travki-assorti</t>
        </is>
      </c>
      <c r="K15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15" s="140" t="inlineStr">
        <is>
          <t/>
        </is>
      </c>
      <c r="M15" s="81" t="n">
        <v>1050.0</v>
      </c>
      <c r="N15" s="83"/>
      <c r="O15" s="140" t="n">
        <v>1.0</v>
      </c>
      <c r="P15" s="140"/>
      <c r="Q15" s="140"/>
      <c r="R15" s="88"/>
      <c r="S15" s="140" t="n">
        <v>0.125</v>
      </c>
      <c r="T15" s="140" t="n">
        <v>0.813</v>
      </c>
      <c r="U15" s="140" t="n">
        <v>15.1</v>
      </c>
      <c r="V15" s="140" t="n">
        <v>7.8</v>
      </c>
      <c r="W15" s="140" t="n">
        <v>6.9</v>
      </c>
      <c r="X15" s="140" t="n">
        <v>29.0</v>
      </c>
      <c r="Y15" s="140" t="inlineStr">
        <is>
          <t>Любой</t>
        </is>
      </c>
      <c r="Z15" s="140" t="inlineStr">
        <is>
          <t/>
        </is>
      </c>
      <c r="AA15" s="140" t="inlineStr">
        <is>
          <t>Размещение товара</t>
        </is>
      </c>
      <c r="AB15" s="140" t="inlineStr">
        <is>
          <t/>
        </is>
      </c>
      <c r="AC15" s="100" t="n">
        <v>35.0</v>
      </c>
      <c r="AD15" s="140" t="inlineStr">
        <is>
          <t>%</t>
        </is>
      </c>
      <c r="AE15" s="103" t="n">
        <v>1.0</v>
      </c>
      <c r="AF15" s="105"/>
      <c r="AG15" s="107" t="n">
        <v>367.5</v>
      </c>
      <c r="AH15" s="140" t="inlineStr">
        <is>
          <t>2026-08-12 11:37:42</t>
        </is>
      </c>
      <c r="AI15" s="140" t="inlineStr">
        <is>
          <t>N/A</t>
        </is>
      </c>
      <c r="AJ15" s="111" t="n">
        <v>367.5</v>
      </c>
      <c r="AK15" s="113"/>
      <c r="AL15" s="115"/>
      <c r="AM15" s="140"/>
      <c r="AN15" s="118"/>
      <c r="AO15" s="120"/>
      <c r="AP15" s="122"/>
      <c r="AQ15" s="124"/>
      <c r="AR15" s="126"/>
      <c r="AS15" s="128"/>
      <c r="AT15" s="130"/>
      <c r="AU15" s="132"/>
      <c r="AV15" s="134"/>
      <c r="AW15" s="136" t="n">
        <v>363.82</v>
      </c>
      <c r="AX15" s="138" t="n">
        <v>3.68</v>
      </c>
    </row>
    <row r="16" customHeight="true" ht="25.0">
      <c r="A16" s="140" t="n">
        <v>5975487.0</v>
      </c>
      <c r="B16" s="140" t="inlineStr">
        <is>
          <t>FBS</t>
        </is>
      </c>
      <c r="C16" s="140" t="n">
        <v>1.19190301E8</v>
      </c>
      <c r="D16" s="140" t="inlineStr">
        <is>
          <t>Люберцы</t>
        </is>
      </c>
      <c r="E16" s="140" t="inlineStr">
        <is>
          <t>9717066467</t>
        </is>
      </c>
      <c r="F16" s="140" t="inlineStr">
        <is>
          <t>3410675/22</t>
        </is>
      </c>
      <c r="G16" s="140" t="inlineStr">
        <is>
          <t>ОФ-2566187</t>
        </is>
      </c>
      <c r="H16" s="140" t="n">
        <v>5.9604100995E10</v>
      </c>
      <c r="I16" s="140" t="inlineStr">
        <is>
          <t>2026-07-27 19:38:38</t>
        </is>
      </c>
      <c r="J16" s="140" t="inlineStr">
        <is>
          <t>4620028263209</t>
        </is>
      </c>
      <c r="K16" s="140" t="inlineStr">
        <is>
          <t>Чай травки для спокойствия, травяной, без ароматизаторов, 22 пакетика</t>
        </is>
      </c>
      <c r="L16" s="140" t="inlineStr">
        <is>
          <t/>
        </is>
      </c>
      <c r="M16" s="81" t="n">
        <v>1050.0</v>
      </c>
      <c r="N16" s="83"/>
      <c r="O16" s="140" t="n">
        <v>1.0</v>
      </c>
      <c r="P16" s="140"/>
      <c r="Q16" s="140"/>
      <c r="R16" s="88"/>
      <c r="S16" s="140" t="n">
        <v>0.5</v>
      </c>
      <c r="T16" s="140" t="n">
        <v>0.813</v>
      </c>
      <c r="U16" s="140" t="n">
        <v>15.1</v>
      </c>
      <c r="V16" s="140" t="n">
        <v>7.8</v>
      </c>
      <c r="W16" s="140" t="n">
        <v>6.9</v>
      </c>
      <c r="X16" s="140" t="n">
        <v>29.0</v>
      </c>
      <c r="Y16" s="140" t="inlineStr">
        <is>
          <t>Любой</t>
        </is>
      </c>
      <c r="Z16" s="140" t="inlineStr">
        <is>
          <t/>
        </is>
      </c>
      <c r="AA16" s="140" t="inlineStr">
        <is>
          <t>Размещение товара</t>
        </is>
      </c>
      <c r="AB16" s="140" t="inlineStr">
        <is>
          <t/>
        </is>
      </c>
      <c r="AC16" s="100" t="n">
        <v>35.0</v>
      </c>
      <c r="AD16" s="140" t="inlineStr">
        <is>
          <t>%</t>
        </is>
      </c>
      <c r="AE16" s="103" t="n">
        <v>1.0</v>
      </c>
      <c r="AF16" s="105"/>
      <c r="AG16" s="107" t="n">
        <v>367.5</v>
      </c>
      <c r="AH16" s="140" t="inlineStr">
        <is>
          <t>2026-08-01 17:32:08</t>
        </is>
      </c>
      <c r="AI16" s="140" t="inlineStr">
        <is>
          <t>N/A</t>
        </is>
      </c>
      <c r="AJ16" s="111" t="n">
        <v>367.5</v>
      </c>
      <c r="AK16" s="113"/>
      <c r="AL16" s="115"/>
      <c r="AM16" s="140"/>
      <c r="AN16" s="118"/>
      <c r="AO16" s="120"/>
      <c r="AP16" s="122"/>
      <c r="AQ16" s="124"/>
      <c r="AR16" s="126"/>
      <c r="AS16" s="128"/>
      <c r="AT16" s="130"/>
      <c r="AU16" s="132"/>
      <c r="AV16" s="134"/>
      <c r="AW16" s="136" t="n">
        <v>363.82</v>
      </c>
      <c r="AX16" s="138" t="n">
        <v>3.68</v>
      </c>
    </row>
    <row r="17" customHeight="true" ht="25.0">
      <c r="A17" s="140" t="n">
        <v>5975487.0</v>
      </c>
      <c r="B17" s="140" t="inlineStr">
        <is>
          <t>FBS</t>
        </is>
      </c>
      <c r="C17" s="140" t="n">
        <v>1.19190301E8</v>
      </c>
      <c r="D17" s="140" t="inlineStr">
        <is>
          <t>Люберцы</t>
        </is>
      </c>
      <c r="E17" s="140" t="inlineStr">
        <is>
          <t>9717066467</t>
        </is>
      </c>
      <c r="F17" s="140" t="inlineStr">
        <is>
          <t>3410675/22</t>
        </is>
      </c>
      <c r="G17" s="140" t="inlineStr">
        <is>
          <t>ОФ-2566187</t>
        </is>
      </c>
      <c r="H17" s="140" t="n">
        <v>5.9832467715E10</v>
      </c>
      <c r="I17" s="140" t="inlineStr">
        <is>
          <t>2026-08-03 00:06:22</t>
        </is>
      </c>
      <c r="J17" s="140" t="inlineStr">
        <is>
          <t>4620028263193</t>
        </is>
      </c>
      <c r="K17" s="140" t="inlineStr">
        <is>
          <t>Чай травки для легкости, травяной, без ароматизаторов, 22 пакетика</t>
        </is>
      </c>
      <c r="L17" s="140" t="inlineStr">
        <is>
          <t/>
        </is>
      </c>
      <c r="M17" s="81" t="n">
        <v>1050.0</v>
      </c>
      <c r="N17" s="83"/>
      <c r="O17" s="140" t="n">
        <v>1.0</v>
      </c>
      <c r="P17" s="140"/>
      <c r="Q17" s="140"/>
      <c r="R17" s="88"/>
      <c r="S17" s="140" t="n">
        <v>0.04</v>
      </c>
      <c r="T17" s="140" t="n">
        <v>0.84</v>
      </c>
      <c r="U17" s="140" t="n">
        <v>7.0</v>
      </c>
      <c r="V17" s="140" t="n">
        <v>8.0</v>
      </c>
      <c r="W17" s="140" t="n">
        <v>15.0</v>
      </c>
      <c r="X17" s="140" t="n">
        <v>30.0</v>
      </c>
      <c r="Y17" s="140" t="inlineStr">
        <is>
          <t>Любой</t>
        </is>
      </c>
      <c r="Z17" s="140" t="inlineStr">
        <is>
          <t/>
        </is>
      </c>
      <c r="AA17" s="140" t="inlineStr">
        <is>
          <t>Размещение товара</t>
        </is>
      </c>
      <c r="AB17" s="140" t="inlineStr">
        <is>
          <t/>
        </is>
      </c>
      <c r="AC17" s="100" t="n">
        <v>35.0</v>
      </c>
      <c r="AD17" s="140" t="inlineStr">
        <is>
          <t>%</t>
        </is>
      </c>
      <c r="AE17" s="103" t="n">
        <v>1.0</v>
      </c>
      <c r="AF17" s="105"/>
      <c r="AG17" s="107" t="n">
        <v>367.5</v>
      </c>
      <c r="AH17" s="140" t="inlineStr">
        <is>
          <t>2026-08-05 13:02:06</t>
        </is>
      </c>
      <c r="AI17" s="140" t="inlineStr">
        <is>
          <t>N/A</t>
        </is>
      </c>
      <c r="AJ17" s="111" t="n">
        <v>367.5</v>
      </c>
      <c r="AK17" s="113"/>
      <c r="AL17" s="115"/>
      <c r="AM17" s="140"/>
      <c r="AN17" s="118"/>
      <c r="AO17" s="120"/>
      <c r="AP17" s="122"/>
      <c r="AQ17" s="124"/>
      <c r="AR17" s="126"/>
      <c r="AS17" s="128"/>
      <c r="AT17" s="130"/>
      <c r="AU17" s="132"/>
      <c r="AV17" s="134"/>
      <c r="AW17" s="136" t="n">
        <v>363.82</v>
      </c>
      <c r="AX17" s="138" t="n">
        <v>3.68</v>
      </c>
    </row>
    <row r="18" customHeight="true" ht="25.0">
      <c r="A18" s="140" t="n">
        <v>5975487.0</v>
      </c>
      <c r="B18" s="140" t="inlineStr">
        <is>
          <t>FBS</t>
        </is>
      </c>
      <c r="C18" s="140" t="n">
        <v>1.19190301E8</v>
      </c>
      <c r="D18" s="140" t="inlineStr">
        <is>
          <t>Люберцы</t>
        </is>
      </c>
      <c r="E18" s="140" t="inlineStr">
        <is>
          <t>9717066467</t>
        </is>
      </c>
      <c r="F18" s="140" t="inlineStr">
        <is>
          <t>3410675/22</t>
        </is>
      </c>
      <c r="G18" s="140" t="inlineStr">
        <is>
          <t>ОФ-2566187</t>
        </is>
      </c>
      <c r="H18" s="140" t="n">
        <v>5.9760999043E10</v>
      </c>
      <c r="I18" s="140" t="inlineStr">
        <is>
          <t>2026-07-31 21:44:35</t>
        </is>
      </c>
      <c r="J18" s="140" t="inlineStr">
        <is>
          <t>4630049320928</t>
        </is>
      </c>
      <c r="K18" s="140" t="inlineStr">
        <is>
          <t>Чай травки для удовольствия</t>
        </is>
      </c>
      <c r="L18" s="140" t="inlineStr">
        <is>
          <t/>
        </is>
      </c>
      <c r="M18" s="81" t="n">
        <v>750.0</v>
      </c>
      <c r="N18" s="83"/>
      <c r="O18" s="140" t="n">
        <v>1.0</v>
      </c>
      <c r="P18" s="140"/>
      <c r="Q18" s="140"/>
      <c r="R18" s="88"/>
      <c r="S18" s="140" t="n">
        <v>0.04</v>
      </c>
      <c r="T18" s="140" t="n">
        <v>0.813</v>
      </c>
      <c r="U18" s="140" t="n">
        <v>15.1</v>
      </c>
      <c r="V18" s="140" t="n">
        <v>7.8</v>
      </c>
      <c r="W18" s="140" t="n">
        <v>6.9</v>
      </c>
      <c r="X18" s="140" t="n">
        <v>29.0</v>
      </c>
      <c r="Y18" s="140" t="inlineStr">
        <is>
          <t>Любой</t>
        </is>
      </c>
      <c r="Z18" s="140" t="inlineStr">
        <is>
          <t/>
        </is>
      </c>
      <c r="AA18" s="140" t="inlineStr">
        <is>
          <t>Размещение товара</t>
        </is>
      </c>
      <c r="AB18" s="140" t="inlineStr">
        <is>
          <t/>
        </is>
      </c>
      <c r="AC18" s="100" t="n">
        <v>35.0</v>
      </c>
      <c r="AD18" s="140" t="inlineStr">
        <is>
          <t>%</t>
        </is>
      </c>
      <c r="AE18" s="103" t="n">
        <v>1.0</v>
      </c>
      <c r="AF18" s="105"/>
      <c r="AG18" s="107" t="n">
        <v>262.5</v>
      </c>
      <c r="AH18" s="140" t="inlineStr">
        <is>
          <t>2026-08-04 20:56:14</t>
        </is>
      </c>
      <c r="AI18" s="140" t="inlineStr">
        <is>
          <t>N/A</t>
        </is>
      </c>
      <c r="AJ18" s="111" t="n">
        <v>262.5</v>
      </c>
      <c r="AK18" s="113"/>
      <c r="AL18" s="115"/>
      <c r="AM18" s="140"/>
      <c r="AN18" s="118"/>
      <c r="AO18" s="120"/>
      <c r="AP18" s="122"/>
      <c r="AQ18" s="124"/>
      <c r="AR18" s="126"/>
      <c r="AS18" s="128"/>
      <c r="AT18" s="130"/>
      <c r="AU18" s="132"/>
      <c r="AV18" s="134"/>
      <c r="AW18" s="136" t="n">
        <v>259.87</v>
      </c>
      <c r="AX18" s="138" t="n">
        <v>2.63</v>
      </c>
    </row>
    <row r="19" customHeight="true" ht="25.0">
      <c r="A19" s="140" t="n">
        <v>5975487.0</v>
      </c>
      <c r="B19" s="140" t="inlineStr">
        <is>
          <t>FBS</t>
        </is>
      </c>
      <c r="C19" s="140" t="n">
        <v>1.19190301E8</v>
      </c>
      <c r="D19" s="140" t="inlineStr">
        <is>
          <t>Люберцы</t>
        </is>
      </c>
      <c r="E19" s="140" t="inlineStr">
        <is>
          <t>9717066467</t>
        </is>
      </c>
      <c r="F19" s="140" t="inlineStr">
        <is>
          <t>3410675/22</t>
        </is>
      </c>
      <c r="G19" s="140" t="inlineStr">
        <is>
          <t>ОФ-2566187</t>
        </is>
      </c>
      <c r="H19" s="140" t="n">
        <v>6.0615441795E10</v>
      </c>
      <c r="I19" s="140" t="inlineStr">
        <is>
          <t>2026-08-20 17:36:16</t>
        </is>
      </c>
      <c r="J19" s="140" t="inlineStr">
        <is>
          <t>degustatsia8</t>
        </is>
      </c>
      <c r="K19" s="140" t="inlineStr">
        <is>
          <t>Дегустационный набор чая травки, 8 вкусов / без ароматизаторов</t>
        </is>
      </c>
      <c r="L19" s="140" t="inlineStr">
        <is>
          <t/>
        </is>
      </c>
      <c r="M19" s="81" t="n">
        <v>3450.0</v>
      </c>
      <c r="N19" s="83"/>
      <c r="O19" s="140" t="n">
        <v>1.0</v>
      </c>
      <c r="P19" s="140"/>
      <c r="Q19" s="140"/>
      <c r="R19" s="88"/>
      <c r="S19" s="140" t="n">
        <v>0.75</v>
      </c>
      <c r="T19" s="140" t="n">
        <v>11.016</v>
      </c>
      <c r="U19" s="140" t="n">
        <v>36.0</v>
      </c>
      <c r="V19" s="140" t="n">
        <v>18.0</v>
      </c>
      <c r="W19" s="140" t="n">
        <v>17.0</v>
      </c>
      <c r="X19" s="140" t="n">
        <v>71.0</v>
      </c>
      <c r="Y19" s="140" t="inlineStr">
        <is>
          <t>Любой</t>
        </is>
      </c>
      <c r="Z19" s="140" t="inlineStr">
        <is>
          <t/>
        </is>
      </c>
      <c r="AA19" s="140" t="inlineStr">
        <is>
          <t>Размещение товара</t>
        </is>
      </c>
      <c r="AB19" s="140" t="inlineStr">
        <is>
          <t/>
        </is>
      </c>
      <c r="AC19" s="100" t="n">
        <v>35.0</v>
      </c>
      <c r="AD19" s="140" t="inlineStr">
        <is>
          <t>%</t>
        </is>
      </c>
      <c r="AE19" s="103" t="n">
        <v>1.0</v>
      </c>
      <c r="AF19" s="105"/>
      <c r="AG19" s="107" t="n">
        <v>1207.5</v>
      </c>
      <c r="AH19" s="140" t="inlineStr">
        <is>
          <t>2026-08-24 12:15:47</t>
        </is>
      </c>
      <c r="AI19" s="140" t="inlineStr">
        <is>
          <t>N/A</t>
        </is>
      </c>
      <c r="AJ19" s="111" t="n">
        <v>1207.5</v>
      </c>
      <c r="AK19" s="113"/>
      <c r="AL19" s="115"/>
      <c r="AM19" s="140"/>
      <c r="AN19" s="118"/>
      <c r="AO19" s="120"/>
      <c r="AP19" s="122"/>
      <c r="AQ19" s="124"/>
      <c r="AR19" s="126"/>
      <c r="AS19" s="128"/>
      <c r="AT19" s="130"/>
      <c r="AU19" s="132"/>
      <c r="AV19" s="134"/>
      <c r="AW19" s="136" t="n">
        <v>1195.42</v>
      </c>
      <c r="AX19" s="138" t="n">
        <v>12.08</v>
      </c>
    </row>
    <row r="20" customHeight="true" ht="25.0">
      <c r="A20" s="140" t="n">
        <v>5975487.0</v>
      </c>
      <c r="B20" s="140" t="inlineStr">
        <is>
          <t>FBS</t>
        </is>
      </c>
      <c r="C20" s="140" t="n">
        <v>1.19190301E8</v>
      </c>
      <c r="D20" s="140" t="inlineStr">
        <is>
          <t>Люберцы</t>
        </is>
      </c>
      <c r="E20" s="140" t="inlineStr">
        <is>
          <t>9717066467</t>
        </is>
      </c>
      <c r="F20" s="140" t="inlineStr">
        <is>
          <t>3410675/22</t>
        </is>
      </c>
      <c r="G20" s="140" t="inlineStr">
        <is>
          <t>ОФ-2566187</t>
        </is>
      </c>
      <c r="H20" s="140" t="n">
        <v>6.0355644931E10</v>
      </c>
      <c r="I20" s="140" t="inlineStr">
        <is>
          <t>2026-08-14 21:44:16</t>
        </is>
      </c>
      <c r="J20" s="140" t="inlineStr">
        <is>
          <t>redpol</t>
        </is>
      </c>
      <c r="K20" s="140" t="inlineStr">
        <is>
          <t>Чай травки "как в Красной Поляне"</t>
        </is>
      </c>
      <c r="L20" s="140" t="inlineStr">
        <is>
          <t/>
        </is>
      </c>
      <c r="M20" s="81" t="n">
        <v>1150.0</v>
      </c>
      <c r="N20" s="83"/>
      <c r="O20" s="140" t="n">
        <v>1.0</v>
      </c>
      <c r="P20" s="140"/>
      <c r="Q20" s="140"/>
      <c r="R20" s="88"/>
      <c r="S20" s="140" t="n">
        <v>0.127</v>
      </c>
      <c r="T20" s="140" t="n">
        <v>2.067</v>
      </c>
      <c r="U20" s="140" t="n">
        <v>15.9</v>
      </c>
      <c r="V20" s="140" t="n">
        <v>11.4</v>
      </c>
      <c r="W20" s="140" t="n">
        <v>11.4</v>
      </c>
      <c r="X20" s="140" t="n">
        <v>38.0</v>
      </c>
      <c r="Y20" s="140" t="inlineStr">
        <is>
          <t>Любой</t>
        </is>
      </c>
      <c r="Z20" s="140" t="inlineStr">
        <is>
          <t/>
        </is>
      </c>
      <c r="AA20" s="140" t="inlineStr">
        <is>
          <t>Размещение товара</t>
        </is>
      </c>
      <c r="AB20" s="140" t="inlineStr">
        <is>
          <t/>
        </is>
      </c>
      <c r="AC20" s="100" t="n">
        <v>38.0</v>
      </c>
      <c r="AD20" s="140" t="inlineStr">
        <is>
          <t>%</t>
        </is>
      </c>
      <c r="AE20" s="103" t="n">
        <v>1.0</v>
      </c>
      <c r="AF20" s="105"/>
      <c r="AG20" s="107" t="n">
        <v>437.0</v>
      </c>
      <c r="AH20" s="140" t="inlineStr">
        <is>
          <t>2026-08-18 17:28:25</t>
        </is>
      </c>
      <c r="AI20" s="140" t="inlineStr">
        <is>
          <t>N/A</t>
        </is>
      </c>
      <c r="AJ20" s="111" t="n">
        <v>437.0</v>
      </c>
      <c r="AK20" s="113"/>
      <c r="AL20" s="115"/>
      <c r="AM20" s="140"/>
      <c r="AN20" s="118"/>
      <c r="AO20" s="120"/>
      <c r="AP20" s="122"/>
      <c r="AQ20" s="124"/>
      <c r="AR20" s="126"/>
      <c r="AS20" s="128"/>
      <c r="AT20" s="130"/>
      <c r="AU20" s="132"/>
      <c r="AV20" s="134"/>
      <c r="AW20" s="136" t="n">
        <v>432.63</v>
      </c>
      <c r="AX20" s="138" t="n">
        <v>4.37</v>
      </c>
    </row>
    <row r="21" customHeight="true" ht="25.0">
      <c r="A21" s="140" t="n">
        <v>5975487.0</v>
      </c>
      <c r="B21" s="140" t="inlineStr">
        <is>
          <t>FBS</t>
        </is>
      </c>
      <c r="C21" s="140" t="n">
        <v>1.19190301E8</v>
      </c>
      <c r="D21" s="140" t="inlineStr">
        <is>
          <t>Люберцы</t>
        </is>
      </c>
      <c r="E21" s="140" t="inlineStr">
        <is>
          <t>9717066467</t>
        </is>
      </c>
      <c r="F21" s="140" t="inlineStr">
        <is>
          <t>3410675/22</t>
        </is>
      </c>
      <c r="G21" s="140" t="inlineStr">
        <is>
          <t>ОФ-2566187</t>
        </is>
      </c>
      <c r="H21" s="140" t="n">
        <v>5.9690307906E10</v>
      </c>
      <c r="I21" s="140" t="inlineStr">
        <is>
          <t>2026-07-29 22:43:08</t>
        </is>
      </c>
      <c r="J21" s="140" t="inlineStr">
        <is>
          <t>4620028263223</t>
        </is>
      </c>
      <c r="K21" s="140" t="inlineStr">
        <is>
          <t>Чай травки "Для детокса", травяной, без ароматизаторов, 22 пакетика</t>
        </is>
      </c>
      <c r="L21" s="140" t="inlineStr">
        <is>
          <t/>
        </is>
      </c>
      <c r="M21" s="81" t="n">
        <v>1050.0</v>
      </c>
      <c r="N21" s="83"/>
      <c r="O21" s="140" t="n">
        <v>1.0</v>
      </c>
      <c r="P21" s="140"/>
      <c r="Q21" s="140"/>
      <c r="R21" s="88"/>
      <c r="S21" s="140" t="n">
        <v>0.1</v>
      </c>
      <c r="T21" s="140" t="n">
        <v>0.896</v>
      </c>
      <c r="U21" s="140" t="n">
        <v>16.0</v>
      </c>
      <c r="V21" s="140" t="n">
        <v>8.0</v>
      </c>
      <c r="W21" s="140" t="n">
        <v>7.0</v>
      </c>
      <c r="X21" s="140" t="n">
        <v>31.0</v>
      </c>
      <c r="Y21" s="140" t="inlineStr">
        <is>
          <t>Любой</t>
        </is>
      </c>
      <c r="Z21" s="140" t="inlineStr">
        <is>
          <t/>
        </is>
      </c>
      <c r="AA21" s="140" t="inlineStr">
        <is>
          <t>Размещение товара</t>
        </is>
      </c>
      <c r="AB21" s="140" t="inlineStr">
        <is>
          <t/>
        </is>
      </c>
      <c r="AC21" s="100" t="n">
        <v>35.0</v>
      </c>
      <c r="AD21" s="140" t="inlineStr">
        <is>
          <t>%</t>
        </is>
      </c>
      <c r="AE21" s="103" t="n">
        <v>1.0</v>
      </c>
      <c r="AF21" s="105"/>
      <c r="AG21" s="107" t="n">
        <v>367.5</v>
      </c>
      <c r="AH21" s="140" t="inlineStr">
        <is>
          <t>2026-08-02 12:58:46</t>
        </is>
      </c>
      <c r="AI21" s="140" t="inlineStr">
        <is>
          <t>N/A</t>
        </is>
      </c>
      <c r="AJ21" s="111" t="n">
        <v>367.5</v>
      </c>
      <c r="AK21" s="113"/>
      <c r="AL21" s="115"/>
      <c r="AM21" s="140"/>
      <c r="AN21" s="118"/>
      <c r="AO21" s="120"/>
      <c r="AP21" s="122"/>
      <c r="AQ21" s="124"/>
      <c r="AR21" s="126"/>
      <c r="AS21" s="128"/>
      <c r="AT21" s="130"/>
      <c r="AU21" s="132"/>
      <c r="AV21" s="134"/>
      <c r="AW21" s="136"/>
      <c r="AX21" s="138" t="n">
        <v>367.5</v>
      </c>
    </row>
    <row r="22" customHeight="true" ht="25.0">
      <c r="A22" s="140" t="n">
        <v>5975487.0</v>
      </c>
      <c r="B22" s="140" t="inlineStr">
        <is>
          <t>FBS</t>
        </is>
      </c>
      <c r="C22" s="140" t="n">
        <v>1.19190301E8</v>
      </c>
      <c r="D22" s="140" t="inlineStr">
        <is>
          <t>Люберцы</t>
        </is>
      </c>
      <c r="E22" s="140" t="inlineStr">
        <is>
          <t>9717066467</t>
        </is>
      </c>
      <c r="F22" s="140" t="inlineStr">
        <is>
          <t>3410675/22</t>
        </is>
      </c>
      <c r="G22" s="140" t="inlineStr">
        <is>
          <t>ОФ-2566187</t>
        </is>
      </c>
      <c r="H22" s="140" t="n">
        <v>5.9758763778E10</v>
      </c>
      <c r="I22" s="140" t="inlineStr">
        <is>
          <t>2026-07-31 20:32:24</t>
        </is>
      </c>
      <c r="J22" s="140" t="inlineStr">
        <is>
          <t>travki-assorti</t>
        </is>
      </c>
      <c r="K22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2" s="140" t="inlineStr">
        <is>
          <t/>
        </is>
      </c>
      <c r="M22" s="81" t="n">
        <v>1050.0</v>
      </c>
      <c r="N22" s="83"/>
      <c r="O22" s="140" t="n">
        <v>2.0</v>
      </c>
      <c r="P22" s="140"/>
      <c r="Q22" s="140"/>
      <c r="R22" s="88"/>
      <c r="S22" s="140" t="n">
        <v>0.125</v>
      </c>
      <c r="T22" s="140" t="n">
        <v>0.813</v>
      </c>
      <c r="U22" s="140" t="n">
        <v>15.1</v>
      </c>
      <c r="V22" s="140" t="n">
        <v>7.8</v>
      </c>
      <c r="W22" s="140" t="n">
        <v>6.9</v>
      </c>
      <c r="X22" s="140" t="n">
        <v>29.0</v>
      </c>
      <c r="Y22" s="140" t="inlineStr">
        <is>
          <t>Любой</t>
        </is>
      </c>
      <c r="Z22" s="140" t="inlineStr">
        <is>
          <t/>
        </is>
      </c>
      <c r="AA22" s="140" t="inlineStr">
        <is>
          <t>Размещение товара</t>
        </is>
      </c>
      <c r="AB22" s="140" t="inlineStr">
        <is>
          <t/>
        </is>
      </c>
      <c r="AC22" s="100" t="n">
        <v>35.0</v>
      </c>
      <c r="AD22" s="140" t="inlineStr">
        <is>
          <t>%</t>
        </is>
      </c>
      <c r="AE22" s="103" t="n">
        <v>1.0</v>
      </c>
      <c r="AF22" s="105"/>
      <c r="AG22" s="107" t="n">
        <v>735.0</v>
      </c>
      <c r="AH22" s="140" t="inlineStr">
        <is>
          <t>2026-08-03 18:16:36</t>
        </is>
      </c>
      <c r="AI22" s="140" t="inlineStr">
        <is>
          <t>N/A</t>
        </is>
      </c>
      <c r="AJ22" s="111" t="n">
        <v>735.0</v>
      </c>
      <c r="AK22" s="113"/>
      <c r="AL22" s="115"/>
      <c r="AM22" s="140"/>
      <c r="AN22" s="118"/>
      <c r="AO22" s="120"/>
      <c r="AP22" s="122"/>
      <c r="AQ22" s="124"/>
      <c r="AR22" s="126"/>
      <c r="AS22" s="128"/>
      <c r="AT22" s="130"/>
      <c r="AU22" s="132"/>
      <c r="AV22" s="134"/>
      <c r="AW22" s="136" t="n">
        <v>727.65</v>
      </c>
      <c r="AX22" s="138" t="n">
        <v>7.35</v>
      </c>
    </row>
    <row r="23" customHeight="true" ht="25.0">
      <c r="A23" s="140" t="n">
        <v>5975487.0</v>
      </c>
      <c r="B23" s="140" t="inlineStr">
        <is>
          <t>FBS</t>
        </is>
      </c>
      <c r="C23" s="140" t="n">
        <v>1.19190301E8</v>
      </c>
      <c r="D23" s="140" t="inlineStr">
        <is>
          <t>Люберцы</t>
        </is>
      </c>
      <c r="E23" s="140" t="inlineStr">
        <is>
          <t>9717066467</t>
        </is>
      </c>
      <c r="F23" s="140" t="inlineStr">
        <is>
          <t>3410675/22</t>
        </is>
      </c>
      <c r="G23" s="140" t="inlineStr">
        <is>
          <t>ОФ-2566187</t>
        </is>
      </c>
      <c r="H23" s="140" t="n">
        <v>5.9786571841E10</v>
      </c>
      <c r="I23" s="140" t="inlineStr">
        <is>
          <t>2026-08-01 17:17:30</t>
        </is>
      </c>
      <c r="J23" s="140" t="inlineStr">
        <is>
          <t>travki-assorti</t>
        </is>
      </c>
      <c r="K23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3" s="140" t="inlineStr">
        <is>
          <t/>
        </is>
      </c>
      <c r="M23" s="81" t="n">
        <v>1050.0</v>
      </c>
      <c r="N23" s="83"/>
      <c r="O23" s="140" t="n">
        <v>1.0</v>
      </c>
      <c r="P23" s="140"/>
      <c r="Q23" s="140"/>
      <c r="R23" s="88"/>
      <c r="S23" s="140" t="n">
        <v>0.125</v>
      </c>
      <c r="T23" s="140" t="n">
        <v>0.813</v>
      </c>
      <c r="U23" s="140" t="n">
        <v>15.1</v>
      </c>
      <c r="V23" s="140" t="n">
        <v>7.8</v>
      </c>
      <c r="W23" s="140" t="n">
        <v>6.9</v>
      </c>
      <c r="X23" s="140" t="n">
        <v>29.0</v>
      </c>
      <c r="Y23" s="140" t="inlineStr">
        <is>
          <t>Любой</t>
        </is>
      </c>
      <c r="Z23" s="140" t="inlineStr">
        <is>
          <t/>
        </is>
      </c>
      <c r="AA23" s="140" t="inlineStr">
        <is>
          <t>Размещение товара</t>
        </is>
      </c>
      <c r="AB23" s="140" t="inlineStr">
        <is>
          <t/>
        </is>
      </c>
      <c r="AC23" s="100" t="n">
        <v>35.0</v>
      </c>
      <c r="AD23" s="140" t="inlineStr">
        <is>
          <t>%</t>
        </is>
      </c>
      <c r="AE23" s="103" t="n">
        <v>1.0</v>
      </c>
      <c r="AF23" s="105"/>
      <c r="AG23" s="107" t="n">
        <v>367.5</v>
      </c>
      <c r="AH23" s="140" t="inlineStr">
        <is>
          <t>2026-08-08 19:18:52</t>
        </is>
      </c>
      <c r="AI23" s="140" t="inlineStr">
        <is>
          <t>N/A</t>
        </is>
      </c>
      <c r="AJ23" s="111" t="n">
        <v>367.5</v>
      </c>
      <c r="AK23" s="113"/>
      <c r="AL23" s="115"/>
      <c r="AM23" s="140"/>
      <c r="AN23" s="118"/>
      <c r="AO23" s="120"/>
      <c r="AP23" s="122"/>
      <c r="AQ23" s="124"/>
      <c r="AR23" s="126"/>
      <c r="AS23" s="128"/>
      <c r="AT23" s="130"/>
      <c r="AU23" s="132"/>
      <c r="AV23" s="134"/>
      <c r="AW23" s="136" t="n">
        <v>363.82</v>
      </c>
      <c r="AX23" s="138" t="n">
        <v>3.68</v>
      </c>
    </row>
    <row r="24" customHeight="true" ht="25.0">
      <c r="A24" s="140" t="n">
        <v>5975487.0</v>
      </c>
      <c r="B24" s="140" t="inlineStr">
        <is>
          <t>FBS</t>
        </is>
      </c>
      <c r="C24" s="140" t="n">
        <v>1.19190301E8</v>
      </c>
      <c r="D24" s="140" t="inlineStr">
        <is>
          <t>Люберцы</t>
        </is>
      </c>
      <c r="E24" s="140" t="inlineStr">
        <is>
          <t>9717066467</t>
        </is>
      </c>
      <c r="F24" s="140" t="inlineStr">
        <is>
          <t>3410675/22</t>
        </is>
      </c>
      <c r="G24" s="140" t="inlineStr">
        <is>
          <t>ОФ-2566187</t>
        </is>
      </c>
      <c r="H24" s="140" t="n">
        <v>6.052817984E10</v>
      </c>
      <c r="I24" s="140" t="inlineStr">
        <is>
          <t>2026-08-18 21:04:59</t>
        </is>
      </c>
      <c r="J24" s="140" t="inlineStr">
        <is>
          <t>travki-assorti</t>
        </is>
      </c>
      <c r="K24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4" s="140" t="inlineStr">
        <is>
          <t/>
        </is>
      </c>
      <c r="M24" s="81" t="n">
        <v>1050.0</v>
      </c>
      <c r="N24" s="83"/>
      <c r="O24" s="140" t="n">
        <v>1.0</v>
      </c>
      <c r="P24" s="140"/>
      <c r="Q24" s="140"/>
      <c r="R24" s="88"/>
      <c r="S24" s="140" t="n">
        <v>0.125</v>
      </c>
      <c r="T24" s="140" t="n">
        <v>0.813</v>
      </c>
      <c r="U24" s="140" t="n">
        <v>15.1</v>
      </c>
      <c r="V24" s="140" t="n">
        <v>7.8</v>
      </c>
      <c r="W24" s="140" t="n">
        <v>6.9</v>
      </c>
      <c r="X24" s="140" t="n">
        <v>29.0</v>
      </c>
      <c r="Y24" s="140" t="inlineStr">
        <is>
          <t>Любой</t>
        </is>
      </c>
      <c r="Z24" s="140" t="inlineStr">
        <is>
          <t/>
        </is>
      </c>
      <c r="AA24" s="140" t="inlineStr">
        <is>
          <t>Размещение товара</t>
        </is>
      </c>
      <c r="AB24" s="140" t="inlineStr">
        <is>
          <t/>
        </is>
      </c>
      <c r="AC24" s="100" t="n">
        <v>35.0</v>
      </c>
      <c r="AD24" s="140" t="inlineStr">
        <is>
          <t>%</t>
        </is>
      </c>
      <c r="AE24" s="103" t="n">
        <v>1.0</v>
      </c>
      <c r="AF24" s="105"/>
      <c r="AG24" s="107" t="n">
        <v>367.5</v>
      </c>
      <c r="AH24" s="140" t="inlineStr">
        <is>
          <t>2026-08-22 20:27:15</t>
        </is>
      </c>
      <c r="AI24" s="140" t="inlineStr">
        <is>
          <t>N/A</t>
        </is>
      </c>
      <c r="AJ24" s="111" t="n">
        <v>367.5</v>
      </c>
      <c r="AK24" s="113"/>
      <c r="AL24" s="115"/>
      <c r="AM24" s="140"/>
      <c r="AN24" s="118"/>
      <c r="AO24" s="120"/>
      <c r="AP24" s="122"/>
      <c r="AQ24" s="124"/>
      <c r="AR24" s="126"/>
      <c r="AS24" s="128"/>
      <c r="AT24" s="130"/>
      <c r="AU24" s="132"/>
      <c r="AV24" s="134"/>
      <c r="AW24" s="136" t="n">
        <v>363.82</v>
      </c>
      <c r="AX24" s="138" t="n">
        <v>3.68</v>
      </c>
    </row>
    <row r="25" customHeight="true" ht="25.0">
      <c r="A25" s="140" t="n">
        <v>5975487.0</v>
      </c>
      <c r="B25" s="140" t="inlineStr">
        <is>
          <t>FBS</t>
        </is>
      </c>
      <c r="C25" s="140" t="n">
        <v>1.19190301E8</v>
      </c>
      <c r="D25" s="140" t="inlineStr">
        <is>
          <t>Люберцы</t>
        </is>
      </c>
      <c r="E25" s="140" t="inlineStr">
        <is>
          <t>9717066467</t>
        </is>
      </c>
      <c r="F25" s="140" t="inlineStr">
        <is>
          <t>3410675/22</t>
        </is>
      </c>
      <c r="G25" s="140" t="inlineStr">
        <is>
          <t>ОФ-2566187</t>
        </is>
      </c>
      <c r="H25" s="140" t="n">
        <v>5.9942212417E10</v>
      </c>
      <c r="I25" s="140" t="inlineStr">
        <is>
          <t>2026-08-05 16:17:41</t>
        </is>
      </c>
      <c r="J25" s="140" t="inlineStr">
        <is>
          <t>4620028263209</t>
        </is>
      </c>
      <c r="K25" s="140" t="inlineStr">
        <is>
          <t>Чай травки для спокойствия, травяной, без ароматизаторов, 22 пакетика</t>
        </is>
      </c>
      <c r="L25" s="140" t="inlineStr">
        <is>
          <t/>
        </is>
      </c>
      <c r="M25" s="81" t="n">
        <v>1050.0</v>
      </c>
      <c r="N25" s="83"/>
      <c r="O25" s="140" t="n">
        <v>1.0</v>
      </c>
      <c r="P25" s="140"/>
      <c r="Q25" s="140"/>
      <c r="R25" s="88"/>
      <c r="S25" s="140" t="n">
        <v>0.5</v>
      </c>
      <c r="T25" s="140" t="n">
        <v>0.813</v>
      </c>
      <c r="U25" s="140" t="n">
        <v>15.1</v>
      </c>
      <c r="V25" s="140" t="n">
        <v>7.8</v>
      </c>
      <c r="W25" s="140" t="n">
        <v>6.9</v>
      </c>
      <c r="X25" s="140" t="n">
        <v>29.0</v>
      </c>
      <c r="Y25" s="140" t="inlineStr">
        <is>
          <t>Любой</t>
        </is>
      </c>
      <c r="Z25" s="140" t="inlineStr">
        <is>
          <t/>
        </is>
      </c>
      <c r="AA25" s="140" t="inlineStr">
        <is>
          <t>Размещение товара</t>
        </is>
      </c>
      <c r="AB25" s="140" t="inlineStr">
        <is>
          <t/>
        </is>
      </c>
      <c r="AC25" s="100" t="n">
        <v>35.0</v>
      </c>
      <c r="AD25" s="140" t="inlineStr">
        <is>
          <t>%</t>
        </is>
      </c>
      <c r="AE25" s="103" t="n">
        <v>1.0</v>
      </c>
      <c r="AF25" s="105"/>
      <c r="AG25" s="107" t="n">
        <v>367.5</v>
      </c>
      <c r="AH25" s="140" t="inlineStr">
        <is>
          <t>2026-08-11 17:12:54</t>
        </is>
      </c>
      <c r="AI25" s="140" t="inlineStr">
        <is>
          <t>N/A</t>
        </is>
      </c>
      <c r="AJ25" s="111" t="n">
        <v>367.5</v>
      </c>
      <c r="AK25" s="113"/>
      <c r="AL25" s="115"/>
      <c r="AM25" s="140"/>
      <c r="AN25" s="118"/>
      <c r="AO25" s="120"/>
      <c r="AP25" s="122"/>
      <c r="AQ25" s="124"/>
      <c r="AR25" s="126"/>
      <c r="AS25" s="128"/>
      <c r="AT25" s="130"/>
      <c r="AU25" s="132"/>
      <c r="AV25" s="134"/>
      <c r="AW25" s="136" t="n">
        <v>363.82</v>
      </c>
      <c r="AX25" s="138" t="n">
        <v>3.68</v>
      </c>
    </row>
    <row r="26" customHeight="true" ht="25.0">
      <c r="A26" s="140" t="n">
        <v>5975487.0</v>
      </c>
      <c r="B26" s="140" t="inlineStr">
        <is>
          <t>FBS</t>
        </is>
      </c>
      <c r="C26" s="140" t="n">
        <v>1.19190301E8</v>
      </c>
      <c r="D26" s="140" t="inlineStr">
        <is>
          <t>Люберцы</t>
        </is>
      </c>
      <c r="E26" s="140" t="inlineStr">
        <is>
          <t>9717066467</t>
        </is>
      </c>
      <c r="F26" s="140" t="inlineStr">
        <is>
          <t>3410675/22</t>
        </is>
      </c>
      <c r="G26" s="140" t="inlineStr">
        <is>
          <t>ОФ-2566187</t>
        </is>
      </c>
      <c r="H26" s="140" t="n">
        <v>5.984391328E10</v>
      </c>
      <c r="I26" s="140" t="inlineStr">
        <is>
          <t>2026-08-03 11:37:04</t>
        </is>
      </c>
      <c r="J26" s="140" t="inlineStr">
        <is>
          <t>4630049320928</t>
        </is>
      </c>
      <c r="K26" s="140" t="inlineStr">
        <is>
          <t>Чай травки для удовольствия</t>
        </is>
      </c>
      <c r="L26" s="140" t="inlineStr">
        <is>
          <t/>
        </is>
      </c>
      <c r="M26" s="81" t="n">
        <v>750.0</v>
      </c>
      <c r="N26" s="83"/>
      <c r="O26" s="140" t="n">
        <v>1.0</v>
      </c>
      <c r="P26" s="140"/>
      <c r="Q26" s="140"/>
      <c r="R26" s="88"/>
      <c r="S26" s="140" t="n">
        <v>0.04</v>
      </c>
      <c r="T26" s="140" t="n">
        <v>0.813</v>
      </c>
      <c r="U26" s="140" t="n">
        <v>15.1</v>
      </c>
      <c r="V26" s="140" t="n">
        <v>7.8</v>
      </c>
      <c r="W26" s="140" t="n">
        <v>6.9</v>
      </c>
      <c r="X26" s="140" t="n">
        <v>29.0</v>
      </c>
      <c r="Y26" s="140" t="inlineStr">
        <is>
          <t>Любой</t>
        </is>
      </c>
      <c r="Z26" s="140" t="inlineStr">
        <is>
          <t/>
        </is>
      </c>
      <c r="AA26" s="140" t="inlineStr">
        <is>
          <t>Размещение товара</t>
        </is>
      </c>
      <c r="AB26" s="140" t="inlineStr">
        <is>
          <t/>
        </is>
      </c>
      <c r="AC26" s="100" t="n">
        <v>35.0</v>
      </c>
      <c r="AD26" s="140" t="inlineStr">
        <is>
          <t>%</t>
        </is>
      </c>
      <c r="AE26" s="103" t="n">
        <v>1.0</v>
      </c>
      <c r="AF26" s="105"/>
      <c r="AG26" s="107" t="n">
        <v>262.5</v>
      </c>
      <c r="AH26" s="140" t="inlineStr">
        <is>
          <t>2026-08-06 20:36:56</t>
        </is>
      </c>
      <c r="AI26" s="140" t="inlineStr">
        <is>
          <t>N/A</t>
        </is>
      </c>
      <c r="AJ26" s="111" t="n">
        <v>262.5</v>
      </c>
      <c r="AK26" s="113"/>
      <c r="AL26" s="115"/>
      <c r="AM26" s="140"/>
      <c r="AN26" s="118"/>
      <c r="AO26" s="120"/>
      <c r="AP26" s="122"/>
      <c r="AQ26" s="124"/>
      <c r="AR26" s="126"/>
      <c r="AS26" s="128"/>
      <c r="AT26" s="130"/>
      <c r="AU26" s="132"/>
      <c r="AV26" s="134"/>
      <c r="AW26" s="136" t="n">
        <v>259.87</v>
      </c>
      <c r="AX26" s="138" t="n">
        <v>2.63</v>
      </c>
    </row>
    <row r="27" customHeight="true" ht="25.0">
      <c r="A27" s="140" t="n">
        <v>5975487.0</v>
      </c>
      <c r="B27" s="140" t="inlineStr">
        <is>
          <t>FBS</t>
        </is>
      </c>
      <c r="C27" s="140" t="n">
        <v>1.19190301E8</v>
      </c>
      <c r="D27" s="140" t="inlineStr">
        <is>
          <t>Люберцы</t>
        </is>
      </c>
      <c r="E27" s="140" t="inlineStr">
        <is>
          <t>9717066467</t>
        </is>
      </c>
      <c r="F27" s="140" t="inlineStr">
        <is>
          <t>3410675/22</t>
        </is>
      </c>
      <c r="G27" s="140" t="inlineStr">
        <is>
          <t>ОФ-2566187</t>
        </is>
      </c>
      <c r="H27" s="140" t="n">
        <v>5.9709643395E10</v>
      </c>
      <c r="I27" s="140" t="inlineStr">
        <is>
          <t>2026-07-30 14:09:51</t>
        </is>
      </c>
      <c r="J27" s="140" t="inlineStr">
        <is>
          <t>4620028263193</t>
        </is>
      </c>
      <c r="K27" s="140" t="inlineStr">
        <is>
          <t>Чай травки для легкости, травяной, без ароматизаторов, 22 пакетика</t>
        </is>
      </c>
      <c r="L27" s="140" t="inlineStr">
        <is>
          <t/>
        </is>
      </c>
      <c r="M27" s="81" t="n">
        <v>1050.0</v>
      </c>
      <c r="N27" s="83"/>
      <c r="O27" s="140" t="n">
        <v>1.0</v>
      </c>
      <c r="P27" s="140"/>
      <c r="Q27" s="140"/>
      <c r="R27" s="88"/>
      <c r="S27" s="140" t="n">
        <v>0.04</v>
      </c>
      <c r="T27" s="140" t="n">
        <v>0.84</v>
      </c>
      <c r="U27" s="140" t="n">
        <v>7.0</v>
      </c>
      <c r="V27" s="140" t="n">
        <v>8.0</v>
      </c>
      <c r="W27" s="140" t="n">
        <v>15.0</v>
      </c>
      <c r="X27" s="140" t="n">
        <v>30.0</v>
      </c>
      <c r="Y27" s="140" t="inlineStr">
        <is>
          <t>Любой</t>
        </is>
      </c>
      <c r="Z27" s="140" t="inlineStr">
        <is>
          <t/>
        </is>
      </c>
      <c r="AA27" s="140" t="inlineStr">
        <is>
          <t>Размещение товара</t>
        </is>
      </c>
      <c r="AB27" s="140" t="inlineStr">
        <is>
          <t/>
        </is>
      </c>
      <c r="AC27" s="100" t="n">
        <v>35.0</v>
      </c>
      <c r="AD27" s="140" t="inlineStr">
        <is>
          <t>%</t>
        </is>
      </c>
      <c r="AE27" s="103" t="n">
        <v>1.0</v>
      </c>
      <c r="AF27" s="105"/>
      <c r="AG27" s="107" t="n">
        <v>367.5</v>
      </c>
      <c r="AH27" s="140" t="inlineStr">
        <is>
          <t>2026-08-08 12:52:30</t>
        </is>
      </c>
      <c r="AI27" s="140" t="inlineStr">
        <is>
          <t>N/A</t>
        </is>
      </c>
      <c r="AJ27" s="111" t="n">
        <v>367.5</v>
      </c>
      <c r="AK27" s="113"/>
      <c r="AL27" s="115"/>
      <c r="AM27" s="140"/>
      <c r="AN27" s="118"/>
      <c r="AO27" s="120"/>
      <c r="AP27" s="122"/>
      <c r="AQ27" s="124"/>
      <c r="AR27" s="126"/>
      <c r="AS27" s="128"/>
      <c r="AT27" s="130"/>
      <c r="AU27" s="132"/>
      <c r="AV27" s="134"/>
      <c r="AW27" s="136" t="n">
        <v>363.82</v>
      </c>
      <c r="AX27" s="138" t="n">
        <v>3.68</v>
      </c>
    </row>
    <row r="28" customHeight="true" ht="25.0">
      <c r="A28" s="140" t="n">
        <v>5975487.0</v>
      </c>
      <c r="B28" s="140" t="inlineStr">
        <is>
          <t>FBS</t>
        </is>
      </c>
      <c r="C28" s="140" t="n">
        <v>1.19190301E8</v>
      </c>
      <c r="D28" s="140" t="inlineStr">
        <is>
          <t>Люберцы</t>
        </is>
      </c>
      <c r="E28" s="140" t="inlineStr">
        <is>
          <t>9717066467</t>
        </is>
      </c>
      <c r="F28" s="140" t="inlineStr">
        <is>
          <t>3410675/22</t>
        </is>
      </c>
      <c r="G28" s="140" t="inlineStr">
        <is>
          <t>ОФ-2566187</t>
        </is>
      </c>
      <c r="H28" s="140" t="n">
        <v>6.051032992E10</v>
      </c>
      <c r="I28" s="140" t="inlineStr">
        <is>
          <t>2026-08-18 13:19:28</t>
        </is>
      </c>
      <c r="J28" s="140" t="inlineStr">
        <is>
          <t>degustatsia8</t>
        </is>
      </c>
      <c r="K28" s="140" t="inlineStr">
        <is>
          <t>Дегустационный набор чая травки, 8 вкусов / без ароматизаторов</t>
        </is>
      </c>
      <c r="L28" s="140" t="inlineStr">
        <is>
          <t/>
        </is>
      </c>
      <c r="M28" s="81" t="n">
        <v>3450.0</v>
      </c>
      <c r="N28" s="83"/>
      <c r="O28" s="140" t="n">
        <v>1.0</v>
      </c>
      <c r="P28" s="140"/>
      <c r="Q28" s="140"/>
      <c r="R28" s="88"/>
      <c r="S28" s="140" t="n">
        <v>0.75</v>
      </c>
      <c r="T28" s="140" t="n">
        <v>11.016</v>
      </c>
      <c r="U28" s="140" t="n">
        <v>36.0</v>
      </c>
      <c r="V28" s="140" t="n">
        <v>18.0</v>
      </c>
      <c r="W28" s="140" t="n">
        <v>17.0</v>
      </c>
      <c r="X28" s="140" t="n">
        <v>71.0</v>
      </c>
      <c r="Y28" s="140" t="inlineStr">
        <is>
          <t>Любой</t>
        </is>
      </c>
      <c r="Z28" s="140" t="inlineStr">
        <is>
          <t/>
        </is>
      </c>
      <c r="AA28" s="140" t="inlineStr">
        <is>
          <t>Размещение товара</t>
        </is>
      </c>
      <c r="AB28" s="140" t="inlineStr">
        <is>
          <t/>
        </is>
      </c>
      <c r="AC28" s="100" t="n">
        <v>35.0</v>
      </c>
      <c r="AD28" s="140" t="inlineStr">
        <is>
          <t>%</t>
        </is>
      </c>
      <c r="AE28" s="103" t="n">
        <v>1.0</v>
      </c>
      <c r="AF28" s="105"/>
      <c r="AG28" s="107" t="n">
        <v>1207.5</v>
      </c>
      <c r="AH28" s="140" t="inlineStr">
        <is>
          <t>2026-08-21 22:49:06</t>
        </is>
      </c>
      <c r="AI28" s="140" t="inlineStr">
        <is>
          <t>N/A</t>
        </is>
      </c>
      <c r="AJ28" s="111" t="n">
        <v>1207.5</v>
      </c>
      <c r="AK28" s="113"/>
      <c r="AL28" s="115"/>
      <c r="AM28" s="140"/>
      <c r="AN28" s="118"/>
      <c r="AO28" s="120"/>
      <c r="AP28" s="122"/>
      <c r="AQ28" s="124"/>
      <c r="AR28" s="126"/>
      <c r="AS28" s="128"/>
      <c r="AT28" s="130"/>
      <c r="AU28" s="132"/>
      <c r="AV28" s="134"/>
      <c r="AW28" s="136" t="n">
        <v>1195.42</v>
      </c>
      <c r="AX28" s="138" t="n">
        <v>12.08</v>
      </c>
    </row>
    <row r="29" customHeight="true" ht="25.0">
      <c r="A29" s="140" t="n">
        <v>5975487.0</v>
      </c>
      <c r="B29" s="140" t="inlineStr">
        <is>
          <t>FBS</t>
        </is>
      </c>
      <c r="C29" s="140" t="n">
        <v>1.19190301E8</v>
      </c>
      <c r="D29" s="140" t="inlineStr">
        <is>
          <t>Люберцы</t>
        </is>
      </c>
      <c r="E29" s="140" t="inlineStr">
        <is>
          <t>9717066467</t>
        </is>
      </c>
      <c r="F29" s="140" t="inlineStr">
        <is>
          <t>3410675/22</t>
        </is>
      </c>
      <c r="G29" s="140" t="inlineStr">
        <is>
          <t>ОФ-2566187</t>
        </is>
      </c>
      <c r="H29" s="140" t="n">
        <v>5.9916280963E10</v>
      </c>
      <c r="I29" s="140" t="inlineStr">
        <is>
          <t>2026-08-05 07:21:41</t>
        </is>
      </c>
      <c r="J29" s="140" t="inlineStr">
        <is>
          <t>4620028263193</t>
        </is>
      </c>
      <c r="K29" s="140" t="inlineStr">
        <is>
          <t>Чай травки для легкости, травяной, без ароматизаторов, 22 пакетика</t>
        </is>
      </c>
      <c r="L29" s="140" t="inlineStr">
        <is>
          <t/>
        </is>
      </c>
      <c r="M29" s="81" t="n">
        <v>1050.0</v>
      </c>
      <c r="N29" s="83"/>
      <c r="O29" s="140" t="n">
        <v>1.0</v>
      </c>
      <c r="P29" s="140"/>
      <c r="Q29" s="140"/>
      <c r="R29" s="88"/>
      <c r="S29" s="140" t="n">
        <v>0.04</v>
      </c>
      <c r="T29" s="140" t="n">
        <v>0.84</v>
      </c>
      <c r="U29" s="140" t="n">
        <v>7.0</v>
      </c>
      <c r="V29" s="140" t="n">
        <v>8.0</v>
      </c>
      <c r="W29" s="140" t="n">
        <v>15.0</v>
      </c>
      <c r="X29" s="140" t="n">
        <v>30.0</v>
      </c>
      <c r="Y29" s="140" t="inlineStr">
        <is>
          <t>Любой</t>
        </is>
      </c>
      <c r="Z29" s="140" t="inlineStr">
        <is>
          <t/>
        </is>
      </c>
      <c r="AA29" s="140" t="inlineStr">
        <is>
          <t>Размещение товара</t>
        </is>
      </c>
      <c r="AB29" s="140" t="inlineStr">
        <is>
          <t/>
        </is>
      </c>
      <c r="AC29" s="100" t="n">
        <v>35.0</v>
      </c>
      <c r="AD29" s="140" t="inlineStr">
        <is>
          <t>%</t>
        </is>
      </c>
      <c r="AE29" s="103" t="n">
        <v>1.0</v>
      </c>
      <c r="AF29" s="105"/>
      <c r="AG29" s="107" t="n">
        <v>367.5</v>
      </c>
      <c r="AH29" s="140" t="inlineStr">
        <is>
          <t>2026-08-07 12:08:49</t>
        </is>
      </c>
      <c r="AI29" s="140" t="inlineStr">
        <is>
          <t>N/A</t>
        </is>
      </c>
      <c r="AJ29" s="111" t="n">
        <v>367.5</v>
      </c>
      <c r="AK29" s="113"/>
      <c r="AL29" s="115"/>
      <c r="AM29" s="140"/>
      <c r="AN29" s="118"/>
      <c r="AO29" s="120"/>
      <c r="AP29" s="122"/>
      <c r="AQ29" s="124"/>
      <c r="AR29" s="126"/>
      <c r="AS29" s="128"/>
      <c r="AT29" s="130"/>
      <c r="AU29" s="132"/>
      <c r="AV29" s="134"/>
      <c r="AW29" s="136" t="n">
        <v>363.82</v>
      </c>
      <c r="AX29" s="138" t="n">
        <v>3.68</v>
      </c>
    </row>
    <row r="30" customHeight="true" ht="25.0">
      <c r="A30" s="140" t="n">
        <v>5975487.0</v>
      </c>
      <c r="B30" s="140" t="inlineStr">
        <is>
          <t>FBS</t>
        </is>
      </c>
      <c r="C30" s="140" t="n">
        <v>1.19190301E8</v>
      </c>
      <c r="D30" s="140" t="inlineStr">
        <is>
          <t>Люберцы</t>
        </is>
      </c>
      <c r="E30" s="140" t="inlineStr">
        <is>
          <t>9717066467</t>
        </is>
      </c>
      <c r="F30" s="140" t="inlineStr">
        <is>
          <t>3410675/22</t>
        </is>
      </c>
      <c r="G30" s="140" t="inlineStr">
        <is>
          <t>ОФ-2566187</t>
        </is>
      </c>
      <c r="H30" s="140" t="n">
        <v>5.9981963074E10</v>
      </c>
      <c r="I30" s="140" t="inlineStr">
        <is>
          <t>2026-08-06 13:32:47</t>
        </is>
      </c>
      <c r="J30" s="140" t="inlineStr">
        <is>
          <t>4620028263209</t>
        </is>
      </c>
      <c r="K30" s="140" t="inlineStr">
        <is>
          <t>Чай травки для спокойствия, травяной, без ароматизаторов, 22 пакетика</t>
        </is>
      </c>
      <c r="L30" s="140" t="inlineStr">
        <is>
          <t/>
        </is>
      </c>
      <c r="M30" s="81" t="n">
        <v>806.0</v>
      </c>
      <c r="N30" s="83"/>
      <c r="O30" s="140" t="n">
        <v>1.0</v>
      </c>
      <c r="P30" s="140"/>
      <c r="Q30" s="140"/>
      <c r="R30" s="88"/>
      <c r="S30" s="140" t="n">
        <v>0.5</v>
      </c>
      <c r="T30" s="140" t="n">
        <v>0.813</v>
      </c>
      <c r="U30" s="140" t="n">
        <v>15.1</v>
      </c>
      <c r="V30" s="140" t="n">
        <v>7.8</v>
      </c>
      <c r="W30" s="140" t="n">
        <v>6.9</v>
      </c>
      <c r="X30" s="140" t="n">
        <v>29.0</v>
      </c>
      <c r="Y30" s="140" t="inlineStr">
        <is>
          <t>Любой</t>
        </is>
      </c>
      <c r="Z30" s="140" t="inlineStr">
        <is>
          <t/>
        </is>
      </c>
      <c r="AA30" s="140" t="inlineStr">
        <is>
          <t>Размещение товара</t>
        </is>
      </c>
      <c r="AB30" s="140" t="inlineStr">
        <is>
          <t/>
        </is>
      </c>
      <c r="AC30" s="100" t="n">
        <v>35.0</v>
      </c>
      <c r="AD30" s="140" t="inlineStr">
        <is>
          <t>%</t>
        </is>
      </c>
      <c r="AE30" s="103" t="n">
        <v>1.0</v>
      </c>
      <c r="AF30" s="105"/>
      <c r="AG30" s="107" t="n">
        <v>282.1</v>
      </c>
      <c r="AH30" s="140" t="inlineStr">
        <is>
          <t>2026-08-09 21:39:08</t>
        </is>
      </c>
      <c r="AI30" s="140" t="inlineStr">
        <is>
          <t>N/A</t>
        </is>
      </c>
      <c r="AJ30" s="111" t="n">
        <v>282.1</v>
      </c>
      <c r="AK30" s="113"/>
      <c r="AL30" s="115"/>
      <c r="AM30" s="140"/>
      <c r="AN30" s="118"/>
      <c r="AO30" s="120"/>
      <c r="AP30" s="122"/>
      <c r="AQ30" s="124"/>
      <c r="AR30" s="126"/>
      <c r="AS30" s="128"/>
      <c r="AT30" s="130"/>
      <c r="AU30" s="132"/>
      <c r="AV30" s="134"/>
      <c r="AW30" s="136" t="n">
        <v>279.27</v>
      </c>
      <c r="AX30" s="138" t="n">
        <v>2.83</v>
      </c>
    </row>
    <row r="31" customHeight="true" ht="25.0">
      <c r="A31" s="140" t="n">
        <v>5975487.0</v>
      </c>
      <c r="B31" s="140" t="inlineStr">
        <is>
          <t>FBS</t>
        </is>
      </c>
      <c r="C31" s="140" t="n">
        <v>1.19190301E8</v>
      </c>
      <c r="D31" s="140" t="inlineStr">
        <is>
          <t>Люберцы</t>
        </is>
      </c>
      <c r="E31" s="140" t="inlineStr">
        <is>
          <t>9717066467</t>
        </is>
      </c>
      <c r="F31" s="140" t="inlineStr">
        <is>
          <t>3410675/22</t>
        </is>
      </c>
      <c r="G31" s="140" t="inlineStr">
        <is>
          <t>ОФ-2566187</t>
        </is>
      </c>
      <c r="H31" s="140" t="n">
        <v>5.9685357633E10</v>
      </c>
      <c r="I31" s="140" t="inlineStr">
        <is>
          <t>2026-07-29 20:52:26</t>
        </is>
      </c>
      <c r="J31" s="140" t="inlineStr">
        <is>
          <t>4630049320928</t>
        </is>
      </c>
      <c r="K31" s="140" t="inlineStr">
        <is>
          <t>Чай травки для удовольствия</t>
        </is>
      </c>
      <c r="L31" s="140" t="inlineStr">
        <is>
          <t/>
        </is>
      </c>
      <c r="M31" s="81" t="n">
        <v>750.0</v>
      </c>
      <c r="N31" s="83"/>
      <c r="O31" s="140" t="n">
        <v>1.0</v>
      </c>
      <c r="P31" s="140"/>
      <c r="Q31" s="140"/>
      <c r="R31" s="88"/>
      <c r="S31" s="140" t="n">
        <v>0.04</v>
      </c>
      <c r="T31" s="140" t="n">
        <v>0.813</v>
      </c>
      <c r="U31" s="140" t="n">
        <v>15.1</v>
      </c>
      <c r="V31" s="140" t="n">
        <v>7.8</v>
      </c>
      <c r="W31" s="140" t="n">
        <v>6.9</v>
      </c>
      <c r="X31" s="140" t="n">
        <v>29.0</v>
      </c>
      <c r="Y31" s="140" t="inlineStr">
        <is>
          <t>Любой</t>
        </is>
      </c>
      <c r="Z31" s="140" t="inlineStr">
        <is>
          <t/>
        </is>
      </c>
      <c r="AA31" s="140" t="inlineStr">
        <is>
          <t>Размещение товара</t>
        </is>
      </c>
      <c r="AB31" s="140" t="inlineStr">
        <is>
          <t/>
        </is>
      </c>
      <c r="AC31" s="100" t="n">
        <v>35.0</v>
      </c>
      <c r="AD31" s="140" t="inlineStr">
        <is>
          <t>%</t>
        </is>
      </c>
      <c r="AE31" s="103" t="n">
        <v>1.0</v>
      </c>
      <c r="AF31" s="105"/>
      <c r="AG31" s="107" t="n">
        <v>262.5</v>
      </c>
      <c r="AH31" s="140" t="inlineStr">
        <is>
          <t>2026-08-01 12:03:14</t>
        </is>
      </c>
      <c r="AI31" s="140" t="inlineStr">
        <is>
          <t>N/A</t>
        </is>
      </c>
      <c r="AJ31" s="111" t="n">
        <v>262.5</v>
      </c>
      <c r="AK31" s="113"/>
      <c r="AL31" s="115"/>
      <c r="AM31" s="140"/>
      <c r="AN31" s="118"/>
      <c r="AO31" s="120"/>
      <c r="AP31" s="122"/>
      <c r="AQ31" s="124"/>
      <c r="AR31" s="126"/>
      <c r="AS31" s="128"/>
      <c r="AT31" s="130"/>
      <c r="AU31" s="132"/>
      <c r="AV31" s="134"/>
      <c r="AW31" s="136" t="n">
        <v>259.87</v>
      </c>
      <c r="AX31" s="138" t="n">
        <v>2.63</v>
      </c>
    </row>
    <row r="32" customHeight="true" ht="25.0">
      <c r="A32" s="140" t="n">
        <v>5975487.0</v>
      </c>
      <c r="B32" s="140" t="inlineStr">
        <is>
          <t>FBS</t>
        </is>
      </c>
      <c r="C32" s="140" t="n">
        <v>1.19190301E8</v>
      </c>
      <c r="D32" s="140" t="inlineStr">
        <is>
          <t>Люберцы</t>
        </is>
      </c>
      <c r="E32" s="140" t="inlineStr">
        <is>
          <t>9717066467</t>
        </is>
      </c>
      <c r="F32" s="140" t="inlineStr">
        <is>
          <t>3410675/22</t>
        </is>
      </c>
      <c r="G32" s="140" t="inlineStr">
        <is>
          <t>ОФ-2566187</t>
        </is>
      </c>
      <c r="H32" s="140" t="n">
        <v>5.9731940224E10</v>
      </c>
      <c r="I32" s="140" t="inlineStr">
        <is>
          <t>2026-07-31 05:59:31</t>
        </is>
      </c>
      <c r="J32" s="140" t="inlineStr">
        <is>
          <t>sampleset</t>
        </is>
      </c>
      <c r="K32" s="140" t="inlineStr">
        <is>
          <t>Чай травки мини ассорти из 5 пакетиков - травяной чай в пакетиках</t>
        </is>
      </c>
      <c r="L32" s="140" t="inlineStr">
        <is>
          <t/>
        </is>
      </c>
      <c r="M32" s="81" t="n">
        <v>300.0</v>
      </c>
      <c r="N32" s="83"/>
      <c r="O32" s="140" t="n">
        <v>1.0</v>
      </c>
      <c r="P32" s="140"/>
      <c r="Q32" s="140"/>
      <c r="R32" s="88"/>
      <c r="S32" s="140" t="n">
        <v>0.2</v>
      </c>
      <c r="T32" s="140" t="n">
        <v>0.4</v>
      </c>
      <c r="U32" s="140" t="n">
        <v>10.0</v>
      </c>
      <c r="V32" s="140" t="n">
        <v>4.0</v>
      </c>
      <c r="W32" s="140" t="n">
        <v>10.0</v>
      </c>
      <c r="X32" s="140" t="n">
        <v>24.0</v>
      </c>
      <c r="Y32" s="140" t="inlineStr">
        <is>
          <t>Любой</t>
        </is>
      </c>
      <c r="Z32" s="140" t="inlineStr">
        <is>
          <t/>
        </is>
      </c>
      <c r="AA32" s="140" t="inlineStr">
        <is>
          <t>Размещение товара</t>
        </is>
      </c>
      <c r="AB32" s="140" t="inlineStr">
        <is>
          <t/>
        </is>
      </c>
      <c r="AC32" s="100" t="n">
        <v>38.0</v>
      </c>
      <c r="AD32" s="140" t="inlineStr">
        <is>
          <t>%</t>
        </is>
      </c>
      <c r="AE32" s="103" t="n">
        <v>1.0</v>
      </c>
      <c r="AF32" s="105"/>
      <c r="AG32" s="107" t="n">
        <v>114.0</v>
      </c>
      <c r="AH32" s="140" t="inlineStr">
        <is>
          <t>2026-08-03 14:31:42</t>
        </is>
      </c>
      <c r="AI32" s="140" t="inlineStr">
        <is>
          <t>N/A</t>
        </is>
      </c>
      <c r="AJ32" s="111" t="n">
        <v>114.0</v>
      </c>
      <c r="AK32" s="113"/>
      <c r="AL32" s="115"/>
      <c r="AM32" s="140"/>
      <c r="AN32" s="118"/>
      <c r="AO32" s="120"/>
      <c r="AP32" s="122"/>
      <c r="AQ32" s="124"/>
      <c r="AR32" s="126"/>
      <c r="AS32" s="128"/>
      <c r="AT32" s="130"/>
      <c r="AU32" s="132"/>
      <c r="AV32" s="134"/>
      <c r="AW32" s="136" t="n">
        <v>112.86</v>
      </c>
      <c r="AX32" s="138" t="n">
        <v>1.14</v>
      </c>
    </row>
    <row r="33" customHeight="true" ht="25.0">
      <c r="A33" s="140" t="n">
        <v>5975487.0</v>
      </c>
      <c r="B33" s="140" t="inlineStr">
        <is>
          <t>FBS</t>
        </is>
      </c>
      <c r="C33" s="140" t="n">
        <v>1.19190301E8</v>
      </c>
      <c r="D33" s="140" t="inlineStr">
        <is>
          <t>Люберцы</t>
        </is>
      </c>
      <c r="E33" s="140" t="inlineStr">
        <is>
          <t>9717066467</t>
        </is>
      </c>
      <c r="F33" s="140" t="inlineStr">
        <is>
          <t>3410675/22</t>
        </is>
      </c>
      <c r="G33" s="140" t="inlineStr">
        <is>
          <t>ОФ-2566187</t>
        </is>
      </c>
      <c r="H33" s="140" t="n">
        <v>5.9806843395E10</v>
      </c>
      <c r="I33" s="140" t="inlineStr">
        <is>
          <t>2026-08-02 11:36:54</t>
        </is>
      </c>
      <c r="J33" s="140" t="inlineStr">
        <is>
          <t>4620028263209</t>
        </is>
      </c>
      <c r="K33" s="140" t="inlineStr">
        <is>
          <t>Чай травки для спокойствия, травяной, без ароматизаторов, 22 пакетика</t>
        </is>
      </c>
      <c r="L33" s="140" t="inlineStr">
        <is>
          <t/>
        </is>
      </c>
      <c r="M33" s="81" t="n">
        <v>1050.0</v>
      </c>
      <c r="N33" s="83"/>
      <c r="O33" s="140" t="n">
        <v>2.0</v>
      </c>
      <c r="P33" s="140"/>
      <c r="Q33" s="140"/>
      <c r="R33" s="88"/>
      <c r="S33" s="140" t="n">
        <v>0.5</v>
      </c>
      <c r="T33" s="140" t="n">
        <v>0.813</v>
      </c>
      <c r="U33" s="140" t="n">
        <v>15.1</v>
      </c>
      <c r="V33" s="140" t="n">
        <v>7.8</v>
      </c>
      <c r="W33" s="140" t="n">
        <v>6.9</v>
      </c>
      <c r="X33" s="140" t="n">
        <v>29.0</v>
      </c>
      <c r="Y33" s="140" t="inlineStr">
        <is>
          <t>Любой</t>
        </is>
      </c>
      <c r="Z33" s="140" t="inlineStr">
        <is>
          <t/>
        </is>
      </c>
      <c r="AA33" s="140" t="inlineStr">
        <is>
          <t>Размещение товара</t>
        </is>
      </c>
      <c r="AB33" s="140" t="inlineStr">
        <is>
          <t/>
        </is>
      </c>
      <c r="AC33" s="100" t="n">
        <v>35.0</v>
      </c>
      <c r="AD33" s="140" t="inlineStr">
        <is>
          <t>%</t>
        </is>
      </c>
      <c r="AE33" s="103" t="n">
        <v>1.0</v>
      </c>
      <c r="AF33" s="105"/>
      <c r="AG33" s="107" t="n">
        <v>735.0</v>
      </c>
      <c r="AH33" s="140" t="inlineStr">
        <is>
          <t>2026-08-07 13:45:04</t>
        </is>
      </c>
      <c r="AI33" s="140" t="inlineStr">
        <is>
          <t>N/A</t>
        </is>
      </c>
      <c r="AJ33" s="111" t="n">
        <v>735.0</v>
      </c>
      <c r="AK33" s="113"/>
      <c r="AL33" s="115"/>
      <c r="AM33" s="140"/>
      <c r="AN33" s="118"/>
      <c r="AO33" s="120"/>
      <c r="AP33" s="122"/>
      <c r="AQ33" s="124"/>
      <c r="AR33" s="126"/>
      <c r="AS33" s="128"/>
      <c r="AT33" s="130"/>
      <c r="AU33" s="132"/>
      <c r="AV33" s="134"/>
      <c r="AW33" s="136" t="n">
        <v>727.65</v>
      </c>
      <c r="AX33" s="138" t="n">
        <v>7.35</v>
      </c>
    </row>
    <row r="34" customHeight="true" ht="25.0">
      <c r="A34" s="140" t="n">
        <v>5975487.0</v>
      </c>
      <c r="B34" s="140" t="inlineStr">
        <is>
          <t>FBS</t>
        </is>
      </c>
      <c r="C34" s="140" t="n">
        <v>1.19190301E8</v>
      </c>
      <c r="D34" s="140" t="inlineStr">
        <is>
          <t>Люберцы</t>
        </is>
      </c>
      <c r="E34" s="140" t="inlineStr">
        <is>
          <t>9717066467</t>
        </is>
      </c>
      <c r="F34" s="140" t="inlineStr">
        <is>
          <t>3410675/22</t>
        </is>
      </c>
      <c r="G34" s="140" t="inlineStr">
        <is>
          <t>ОФ-2566187</t>
        </is>
      </c>
      <c r="H34" s="140" t="n">
        <v>5.968199501E10</v>
      </c>
      <c r="I34" s="140" t="inlineStr">
        <is>
          <t>2026-07-29 19:35:13</t>
        </is>
      </c>
      <c r="J34" s="140" t="inlineStr">
        <is>
          <t>sampleset</t>
        </is>
      </c>
      <c r="K34" s="140" t="inlineStr">
        <is>
          <t>Чай травки мини ассорти из 5 пакетиков - травяной чай в пакетиках</t>
        </is>
      </c>
      <c r="L34" s="140" t="inlineStr">
        <is>
          <t/>
        </is>
      </c>
      <c r="M34" s="81" t="n">
        <v>300.0</v>
      </c>
      <c r="N34" s="83"/>
      <c r="O34" s="140" t="n">
        <v>10.0</v>
      </c>
      <c r="P34" s="140"/>
      <c r="Q34" s="140"/>
      <c r="R34" s="88"/>
      <c r="S34" s="140" t="n">
        <v>0.2</v>
      </c>
      <c r="T34" s="140" t="n">
        <v>0.4</v>
      </c>
      <c r="U34" s="140" t="n">
        <v>10.0</v>
      </c>
      <c r="V34" s="140" t="n">
        <v>4.0</v>
      </c>
      <c r="W34" s="140" t="n">
        <v>10.0</v>
      </c>
      <c r="X34" s="140" t="n">
        <v>24.0</v>
      </c>
      <c r="Y34" s="140" t="inlineStr">
        <is>
          <t>Любой</t>
        </is>
      </c>
      <c r="Z34" s="140" t="inlineStr">
        <is>
          <t/>
        </is>
      </c>
      <c r="AA34" s="140" t="inlineStr">
        <is>
          <t>Размещение товара</t>
        </is>
      </c>
      <c r="AB34" s="140" t="inlineStr">
        <is>
          <t/>
        </is>
      </c>
      <c r="AC34" s="100" t="n">
        <v>38.0</v>
      </c>
      <c r="AD34" s="140" t="inlineStr">
        <is>
          <t>%</t>
        </is>
      </c>
      <c r="AE34" s="103" t="n">
        <v>1.0</v>
      </c>
      <c r="AF34" s="105"/>
      <c r="AG34" s="107" t="n">
        <v>1140.0</v>
      </c>
      <c r="AH34" s="140" t="inlineStr">
        <is>
          <t>2026-08-02 15:03:00</t>
        </is>
      </c>
      <c r="AI34" s="140" t="inlineStr">
        <is>
          <t>N/A</t>
        </is>
      </c>
      <c r="AJ34" s="111" t="n">
        <v>1140.0</v>
      </c>
      <c r="AK34" s="113"/>
      <c r="AL34" s="115"/>
      <c r="AM34" s="140"/>
      <c r="AN34" s="118"/>
      <c r="AO34" s="120"/>
      <c r="AP34" s="122"/>
      <c r="AQ34" s="124"/>
      <c r="AR34" s="126"/>
      <c r="AS34" s="128"/>
      <c r="AT34" s="130"/>
      <c r="AU34" s="132"/>
      <c r="AV34" s="134"/>
      <c r="AW34" s="136" t="n">
        <v>1128.6</v>
      </c>
      <c r="AX34" s="138" t="n">
        <v>11.4</v>
      </c>
    </row>
    <row r="35" customHeight="true" ht="25.0">
      <c r="A35" s="140" t="n">
        <v>5975487.0</v>
      </c>
      <c r="B35" s="140" t="inlineStr">
        <is>
          <t>FBS</t>
        </is>
      </c>
      <c r="C35" s="140" t="n">
        <v>1.19190301E8</v>
      </c>
      <c r="D35" s="140" t="inlineStr">
        <is>
          <t>Люберцы</t>
        </is>
      </c>
      <c r="E35" s="140" t="inlineStr">
        <is>
          <t>9717066467</t>
        </is>
      </c>
      <c r="F35" s="140" t="inlineStr">
        <is>
          <t>3410675/22</t>
        </is>
      </c>
      <c r="G35" s="140" t="inlineStr">
        <is>
          <t>ОФ-2566187</t>
        </is>
      </c>
      <c r="H35" s="140" t="n">
        <v>5.9832467715E10</v>
      </c>
      <c r="I35" s="140" t="inlineStr">
        <is>
          <t>2026-08-03 00:06:22</t>
        </is>
      </c>
      <c r="J35" s="140" t="inlineStr">
        <is>
          <t>4620028263209</t>
        </is>
      </c>
      <c r="K35" s="140" t="inlineStr">
        <is>
          <t>Чай травки для спокойствия, травяной, без ароматизаторов, 22 пакетика</t>
        </is>
      </c>
      <c r="L35" s="140" t="inlineStr">
        <is>
          <t/>
        </is>
      </c>
      <c r="M35" s="81" t="n">
        <v>1050.0</v>
      </c>
      <c r="N35" s="83"/>
      <c r="O35" s="140" t="n">
        <v>1.0</v>
      </c>
      <c r="P35" s="140"/>
      <c r="Q35" s="140"/>
      <c r="R35" s="88"/>
      <c r="S35" s="140" t="n">
        <v>0.5</v>
      </c>
      <c r="T35" s="140" t="n">
        <v>0.813</v>
      </c>
      <c r="U35" s="140" t="n">
        <v>15.1</v>
      </c>
      <c r="V35" s="140" t="n">
        <v>7.8</v>
      </c>
      <c r="W35" s="140" t="n">
        <v>6.9</v>
      </c>
      <c r="X35" s="140" t="n">
        <v>29.0</v>
      </c>
      <c r="Y35" s="140" t="inlineStr">
        <is>
          <t>Любой</t>
        </is>
      </c>
      <c r="Z35" s="140" t="inlineStr">
        <is>
          <t/>
        </is>
      </c>
      <c r="AA35" s="140" t="inlineStr">
        <is>
          <t>Размещение товара</t>
        </is>
      </c>
      <c r="AB35" s="140" t="inlineStr">
        <is>
          <t/>
        </is>
      </c>
      <c r="AC35" s="100" t="n">
        <v>35.0</v>
      </c>
      <c r="AD35" s="140" t="inlineStr">
        <is>
          <t>%</t>
        </is>
      </c>
      <c r="AE35" s="103" t="n">
        <v>1.0</v>
      </c>
      <c r="AF35" s="105"/>
      <c r="AG35" s="107" t="n">
        <v>367.5</v>
      </c>
      <c r="AH35" s="140" t="inlineStr">
        <is>
          <t>2026-08-05 13:02:06</t>
        </is>
      </c>
      <c r="AI35" s="140" t="inlineStr">
        <is>
          <t>N/A</t>
        </is>
      </c>
      <c r="AJ35" s="111" t="n">
        <v>367.5</v>
      </c>
      <c r="AK35" s="113"/>
      <c r="AL35" s="115"/>
      <c r="AM35" s="140"/>
      <c r="AN35" s="118"/>
      <c r="AO35" s="120"/>
      <c r="AP35" s="122"/>
      <c r="AQ35" s="124"/>
      <c r="AR35" s="126"/>
      <c r="AS35" s="128"/>
      <c r="AT35" s="130"/>
      <c r="AU35" s="132"/>
      <c r="AV35" s="134"/>
      <c r="AW35" s="136" t="n">
        <v>193.0</v>
      </c>
      <c r="AX35" s="138" t="n">
        <v>174.5</v>
      </c>
    </row>
    <row r="36" customHeight="true" ht="25.0">
      <c r="A36" s="140" t="n">
        <v>5975487.0</v>
      </c>
      <c r="B36" s="140" t="inlineStr">
        <is>
          <t>FBS</t>
        </is>
      </c>
      <c r="C36" s="140" t="n">
        <v>1.19190301E8</v>
      </c>
      <c r="D36" s="140" t="inlineStr">
        <is>
          <t>Люберцы</t>
        </is>
      </c>
      <c r="E36" s="140" t="inlineStr">
        <is>
          <t>9717066467</t>
        </is>
      </c>
      <c r="F36" s="140" t="inlineStr">
        <is>
          <t>3410675/22</t>
        </is>
      </c>
      <c r="G36" s="140" t="inlineStr">
        <is>
          <t>ОФ-2566187</t>
        </is>
      </c>
      <c r="H36" s="140" t="n">
        <v>5.9763774401E10</v>
      </c>
      <c r="I36" s="140" t="inlineStr">
        <is>
          <t>2026-07-31 23:17:39</t>
        </is>
      </c>
      <c r="J36" s="140" t="inlineStr">
        <is>
          <t>sampleset</t>
        </is>
      </c>
      <c r="K36" s="140" t="inlineStr">
        <is>
          <t>Чай травки мини ассорти из 5 пакетиков - травяной чай в пакетиках</t>
        </is>
      </c>
      <c r="L36" s="140" t="inlineStr">
        <is>
          <t/>
        </is>
      </c>
      <c r="M36" s="81" t="n">
        <v>300.0</v>
      </c>
      <c r="N36" s="83"/>
      <c r="O36" s="140" t="n">
        <v>1.0</v>
      </c>
      <c r="P36" s="140"/>
      <c r="Q36" s="140"/>
      <c r="R36" s="88"/>
      <c r="S36" s="140" t="n">
        <v>0.2</v>
      </c>
      <c r="T36" s="140" t="n">
        <v>0.4</v>
      </c>
      <c r="U36" s="140" t="n">
        <v>10.0</v>
      </c>
      <c r="V36" s="140" t="n">
        <v>4.0</v>
      </c>
      <c r="W36" s="140" t="n">
        <v>10.0</v>
      </c>
      <c r="X36" s="140" t="n">
        <v>24.0</v>
      </c>
      <c r="Y36" s="140" t="inlineStr">
        <is>
          <t>Любой</t>
        </is>
      </c>
      <c r="Z36" s="140" t="inlineStr">
        <is>
          <t/>
        </is>
      </c>
      <c r="AA36" s="140" t="inlineStr">
        <is>
          <t>Размещение товара</t>
        </is>
      </c>
      <c r="AB36" s="140" t="inlineStr">
        <is>
          <t/>
        </is>
      </c>
      <c r="AC36" s="100" t="n">
        <v>38.0</v>
      </c>
      <c r="AD36" s="140" t="inlineStr">
        <is>
          <t>%</t>
        </is>
      </c>
      <c r="AE36" s="103" t="n">
        <v>1.0</v>
      </c>
      <c r="AF36" s="105"/>
      <c r="AG36" s="107" t="n">
        <v>114.0</v>
      </c>
      <c r="AH36" s="140" t="inlineStr">
        <is>
          <t>2026-08-05 18:37:33</t>
        </is>
      </c>
      <c r="AI36" s="140" t="inlineStr">
        <is>
          <t>N/A</t>
        </is>
      </c>
      <c r="AJ36" s="111" t="n">
        <v>114.0</v>
      </c>
      <c r="AK36" s="113"/>
      <c r="AL36" s="115"/>
      <c r="AM36" s="140"/>
      <c r="AN36" s="118"/>
      <c r="AO36" s="120"/>
      <c r="AP36" s="122"/>
      <c r="AQ36" s="124"/>
      <c r="AR36" s="126"/>
      <c r="AS36" s="128"/>
      <c r="AT36" s="130"/>
      <c r="AU36" s="132"/>
      <c r="AV36" s="134"/>
      <c r="AW36" s="136" t="n">
        <v>112.86</v>
      </c>
      <c r="AX36" s="138" t="n">
        <v>1.14</v>
      </c>
    </row>
    <row r="37" customHeight="true" ht="25.0">
      <c r="A37" s="140" t="n">
        <v>5975487.0</v>
      </c>
      <c r="B37" s="140" t="inlineStr">
        <is>
          <t>FBS</t>
        </is>
      </c>
      <c r="C37" s="140" t="n">
        <v>1.19190301E8</v>
      </c>
      <c r="D37" s="140" t="inlineStr">
        <is>
          <t>Люберцы</t>
        </is>
      </c>
      <c r="E37" s="140" t="inlineStr">
        <is>
          <t>9717066467</t>
        </is>
      </c>
      <c r="F37" s="140" t="inlineStr">
        <is>
          <t>3410675/22</t>
        </is>
      </c>
      <c r="G37" s="140" t="inlineStr">
        <is>
          <t>ОФ-2566187</t>
        </is>
      </c>
      <c r="H37" s="140" t="n">
        <v>5.9947751235E10</v>
      </c>
      <c r="I37" s="140" t="inlineStr">
        <is>
          <t>2026-08-05 18:21:28</t>
        </is>
      </c>
      <c r="J37" s="140" t="inlineStr">
        <is>
          <t>travki-assorti</t>
        </is>
      </c>
      <c r="K37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37" s="140" t="inlineStr">
        <is>
          <t/>
        </is>
      </c>
      <c r="M37" s="81" t="n">
        <v>1050.0</v>
      </c>
      <c r="N37" s="83"/>
      <c r="O37" s="140" t="n">
        <v>1.0</v>
      </c>
      <c r="P37" s="140"/>
      <c r="Q37" s="140"/>
      <c r="R37" s="88"/>
      <c r="S37" s="140" t="n">
        <v>0.125</v>
      </c>
      <c r="T37" s="140" t="n">
        <v>0.813</v>
      </c>
      <c r="U37" s="140" t="n">
        <v>15.1</v>
      </c>
      <c r="V37" s="140" t="n">
        <v>7.8</v>
      </c>
      <c r="W37" s="140" t="n">
        <v>6.9</v>
      </c>
      <c r="X37" s="140" t="n">
        <v>29.0</v>
      </c>
      <c r="Y37" s="140" t="inlineStr">
        <is>
          <t>Любой</t>
        </is>
      </c>
      <c r="Z37" s="140" t="inlineStr">
        <is>
          <t/>
        </is>
      </c>
      <c r="AA37" s="140" t="inlineStr">
        <is>
          <t>Размещение товара</t>
        </is>
      </c>
      <c r="AB37" s="140" t="inlineStr">
        <is>
          <t/>
        </is>
      </c>
      <c r="AC37" s="100" t="n">
        <v>35.0</v>
      </c>
      <c r="AD37" s="140" t="inlineStr">
        <is>
          <t>%</t>
        </is>
      </c>
      <c r="AE37" s="103" t="n">
        <v>1.0</v>
      </c>
      <c r="AF37" s="105"/>
      <c r="AG37" s="107" t="n">
        <v>367.5</v>
      </c>
      <c r="AH37" s="140" t="inlineStr">
        <is>
          <t>2026-08-09 11:31:25</t>
        </is>
      </c>
      <c r="AI37" s="140" t="inlineStr">
        <is>
          <t>N/A</t>
        </is>
      </c>
      <c r="AJ37" s="111" t="n">
        <v>367.5</v>
      </c>
      <c r="AK37" s="113"/>
      <c r="AL37" s="115"/>
      <c r="AM37" s="140"/>
      <c r="AN37" s="118"/>
      <c r="AO37" s="120"/>
      <c r="AP37" s="122"/>
      <c r="AQ37" s="124"/>
      <c r="AR37" s="126"/>
      <c r="AS37" s="128"/>
      <c r="AT37" s="130"/>
      <c r="AU37" s="132"/>
      <c r="AV37" s="134"/>
      <c r="AW37" s="136" t="n">
        <v>363.82</v>
      </c>
      <c r="AX37" s="138" t="n">
        <v>3.68</v>
      </c>
    </row>
    <row r="38" customHeight="true" ht="25.0">
      <c r="A38" s="140" t="n">
        <v>5975487.0</v>
      </c>
      <c r="B38" s="140" t="inlineStr">
        <is>
          <t>FBS</t>
        </is>
      </c>
      <c r="C38" s="140" t="n">
        <v>1.19190301E8</v>
      </c>
      <c r="D38" s="140" t="inlineStr">
        <is>
          <t>Люберцы</t>
        </is>
      </c>
      <c r="E38" s="140" t="inlineStr">
        <is>
          <t>9717066467</t>
        </is>
      </c>
      <c r="F38" s="140" t="inlineStr">
        <is>
          <t>3410675/22</t>
        </is>
      </c>
      <c r="G38" s="140" t="inlineStr">
        <is>
          <t>ОФ-2566187</t>
        </is>
      </c>
      <c r="H38" s="140" t="n">
        <v>5.9690307906E10</v>
      </c>
      <c r="I38" s="140" t="inlineStr">
        <is>
          <t>2026-07-29 22:43:08</t>
        </is>
      </c>
      <c r="J38" s="140" t="inlineStr">
        <is>
          <t>4620028263186</t>
        </is>
      </c>
      <c r="K38" s="140" t="inlineStr">
        <is>
          <t>Чай травки для бодрости, травяной, без ароматизатоов, 22 пакетика</t>
        </is>
      </c>
      <c r="L38" s="140" t="inlineStr">
        <is>
          <t/>
        </is>
      </c>
      <c r="M38" s="81" t="n">
        <v>1050.0</v>
      </c>
      <c r="N38" s="83"/>
      <c r="O38" s="140" t="n">
        <v>1.0</v>
      </c>
      <c r="P38" s="140"/>
      <c r="Q38" s="140"/>
      <c r="R38" s="88"/>
      <c r="S38" s="140" t="n">
        <v>0.04</v>
      </c>
      <c r="T38" s="140" t="n">
        <v>0.813</v>
      </c>
      <c r="U38" s="140" t="n">
        <v>15.1</v>
      </c>
      <c r="V38" s="140" t="n">
        <v>7.8</v>
      </c>
      <c r="W38" s="140" t="n">
        <v>6.9</v>
      </c>
      <c r="X38" s="140" t="n">
        <v>29.0</v>
      </c>
      <c r="Y38" s="140" t="inlineStr">
        <is>
          <t>Любой</t>
        </is>
      </c>
      <c r="Z38" s="140" t="inlineStr">
        <is>
          <t/>
        </is>
      </c>
      <c r="AA38" s="140" t="inlineStr">
        <is>
          <t>Размещение товара</t>
        </is>
      </c>
      <c r="AB38" s="140" t="inlineStr">
        <is>
          <t/>
        </is>
      </c>
      <c r="AC38" s="100" t="n">
        <v>35.0</v>
      </c>
      <c r="AD38" s="140" t="inlineStr">
        <is>
          <t>%</t>
        </is>
      </c>
      <c r="AE38" s="103" t="n">
        <v>1.0</v>
      </c>
      <c r="AF38" s="105"/>
      <c r="AG38" s="107" t="n">
        <v>367.5</v>
      </c>
      <c r="AH38" s="140" t="inlineStr">
        <is>
          <t>2026-08-02 12:58:46</t>
        </is>
      </c>
      <c r="AI38" s="140" t="inlineStr">
        <is>
          <t>N/A</t>
        </is>
      </c>
      <c r="AJ38" s="111" t="n">
        <v>367.5</v>
      </c>
      <c r="AK38" s="113"/>
      <c r="AL38" s="115"/>
      <c r="AM38" s="140"/>
      <c r="AN38" s="118"/>
      <c r="AO38" s="120"/>
      <c r="AP38" s="122"/>
      <c r="AQ38" s="124"/>
      <c r="AR38" s="126"/>
      <c r="AS38" s="128"/>
      <c r="AT38" s="130"/>
      <c r="AU38" s="132"/>
      <c r="AV38" s="134"/>
      <c r="AW38" s="136"/>
      <c r="AX38" s="138" t="n">
        <v>367.5</v>
      </c>
    </row>
    <row r="39" customHeight="true" ht="25.0">
      <c r="A39" s="140" t="n">
        <v>5975487.0</v>
      </c>
      <c r="B39" s="140" t="inlineStr">
        <is>
          <t>FBS</t>
        </is>
      </c>
      <c r="C39" s="140" t="n">
        <v>1.19190301E8</v>
      </c>
      <c r="D39" s="140" t="inlineStr">
        <is>
          <t>Люберцы</t>
        </is>
      </c>
      <c r="E39" s="140" t="inlineStr">
        <is>
          <t>9717066467</t>
        </is>
      </c>
      <c r="F39" s="140" t="inlineStr">
        <is>
          <t>3410675/22</t>
        </is>
      </c>
      <c r="G39" s="140" t="inlineStr">
        <is>
          <t>ОФ-2566187</t>
        </is>
      </c>
      <c r="H39" s="140" t="n">
        <v>6.0375484354E10</v>
      </c>
      <c r="I39" s="140" t="inlineStr">
        <is>
          <t>2026-08-15 11:54:44</t>
        </is>
      </c>
      <c r="J39" s="140" t="inlineStr">
        <is>
          <t>4620028263209</t>
        </is>
      </c>
      <c r="K39" s="140" t="inlineStr">
        <is>
          <t>Чай травки для спокойствия, травяной, без ароматизаторов, 22 пакетика</t>
        </is>
      </c>
      <c r="L39" s="140" t="inlineStr">
        <is>
          <t/>
        </is>
      </c>
      <c r="M39" s="81" t="n">
        <v>1050.0</v>
      </c>
      <c r="N39" s="83"/>
      <c r="O39" s="140" t="n">
        <v>1.0</v>
      </c>
      <c r="P39" s="140"/>
      <c r="Q39" s="140"/>
      <c r="R39" s="88"/>
      <c r="S39" s="140" t="n">
        <v>0.5</v>
      </c>
      <c r="T39" s="140" t="n">
        <v>0.813</v>
      </c>
      <c r="U39" s="140" t="n">
        <v>15.1</v>
      </c>
      <c r="V39" s="140" t="n">
        <v>7.8</v>
      </c>
      <c r="W39" s="140" t="n">
        <v>6.9</v>
      </c>
      <c r="X39" s="140" t="n">
        <v>29.0</v>
      </c>
      <c r="Y39" s="140" t="inlineStr">
        <is>
          <t>Любой</t>
        </is>
      </c>
      <c r="Z39" s="140" t="inlineStr">
        <is>
          <t/>
        </is>
      </c>
      <c r="AA39" s="140" t="inlineStr">
        <is>
          <t>Размещение товара</t>
        </is>
      </c>
      <c r="AB39" s="140" t="inlineStr">
        <is>
          <t/>
        </is>
      </c>
      <c r="AC39" s="100" t="n">
        <v>35.0</v>
      </c>
      <c r="AD39" s="140" t="inlineStr">
        <is>
          <t>%</t>
        </is>
      </c>
      <c r="AE39" s="103" t="n">
        <v>1.0</v>
      </c>
      <c r="AF39" s="105"/>
      <c r="AG39" s="107" t="n">
        <v>367.5</v>
      </c>
      <c r="AH39" s="140" t="inlineStr">
        <is>
          <t>2026-08-22 15:46:35</t>
        </is>
      </c>
      <c r="AI39" s="140" t="inlineStr">
        <is>
          <t>N/A</t>
        </is>
      </c>
      <c r="AJ39" s="111" t="n">
        <v>367.5</v>
      </c>
      <c r="AK39" s="113"/>
      <c r="AL39" s="115"/>
      <c r="AM39" s="140"/>
      <c r="AN39" s="118"/>
      <c r="AO39" s="120"/>
      <c r="AP39" s="122"/>
      <c r="AQ39" s="124"/>
      <c r="AR39" s="126"/>
      <c r="AS39" s="128"/>
      <c r="AT39" s="130"/>
      <c r="AU39" s="132"/>
      <c r="AV39" s="134"/>
      <c r="AW39" s="136" t="n">
        <v>363.82</v>
      </c>
      <c r="AX39" s="138" t="n">
        <v>3.68</v>
      </c>
    </row>
    <row r="40" customHeight="true" ht="25.0">
      <c r="A40" s="140" t="n">
        <v>5975487.0</v>
      </c>
      <c r="B40" s="140" t="inlineStr">
        <is>
          <t>FBS</t>
        </is>
      </c>
      <c r="C40" s="140" t="n">
        <v>1.19190301E8</v>
      </c>
      <c r="D40" s="140" t="inlineStr">
        <is>
          <t>Люберцы</t>
        </is>
      </c>
      <c r="E40" s="140" t="inlineStr">
        <is>
          <t>9717066467</t>
        </is>
      </c>
      <c r="F40" s="140" t="inlineStr">
        <is>
          <t>3410675/22</t>
        </is>
      </c>
      <c r="G40" s="140" t="inlineStr">
        <is>
          <t>ОФ-2566187</t>
        </is>
      </c>
      <c r="H40" s="140" t="n">
        <v>5.9969991683E10</v>
      </c>
      <c r="I40" s="140" t="inlineStr">
        <is>
          <t>2026-08-06 08:26:37</t>
        </is>
      </c>
      <c r="J40" s="140" t="inlineStr">
        <is>
          <t>4620028263223</t>
        </is>
      </c>
      <c r="K40" s="140" t="inlineStr">
        <is>
          <t>Чай травки "Для детокса", травяной, без ароматизаторов, 22 пакетика</t>
        </is>
      </c>
      <c r="L40" s="140" t="inlineStr">
        <is>
          <t/>
        </is>
      </c>
      <c r="M40" s="81" t="n">
        <v>770.0</v>
      </c>
      <c r="N40" s="83"/>
      <c r="O40" s="140" t="n">
        <v>1.0</v>
      </c>
      <c r="P40" s="140"/>
      <c r="Q40" s="140"/>
      <c r="R40" s="88"/>
      <c r="S40" s="140" t="n">
        <v>0.1</v>
      </c>
      <c r="T40" s="140" t="n">
        <v>0.896</v>
      </c>
      <c r="U40" s="140" t="n">
        <v>16.0</v>
      </c>
      <c r="V40" s="140" t="n">
        <v>8.0</v>
      </c>
      <c r="W40" s="140" t="n">
        <v>7.0</v>
      </c>
      <c r="X40" s="140" t="n">
        <v>31.0</v>
      </c>
      <c r="Y40" s="140" t="inlineStr">
        <is>
          <t>Любой</t>
        </is>
      </c>
      <c r="Z40" s="140" t="inlineStr">
        <is>
          <t/>
        </is>
      </c>
      <c r="AA40" s="140" t="inlineStr">
        <is>
          <t>Размещение товара</t>
        </is>
      </c>
      <c r="AB40" s="140" t="inlineStr">
        <is>
          <t/>
        </is>
      </c>
      <c r="AC40" s="100" t="n">
        <v>35.0</v>
      </c>
      <c r="AD40" s="140" t="inlineStr">
        <is>
          <t>%</t>
        </is>
      </c>
      <c r="AE40" s="103" t="n">
        <v>1.0</v>
      </c>
      <c r="AF40" s="105"/>
      <c r="AG40" s="107" t="n">
        <v>269.5</v>
      </c>
      <c r="AH40" s="140" t="inlineStr">
        <is>
          <t>2026-08-09 18:52:18</t>
        </is>
      </c>
      <c r="AI40" s="140" t="inlineStr">
        <is>
          <t>N/A</t>
        </is>
      </c>
      <c r="AJ40" s="111" t="n">
        <v>269.5</v>
      </c>
      <c r="AK40" s="113"/>
      <c r="AL40" s="115"/>
      <c r="AM40" s="140"/>
      <c r="AN40" s="118"/>
      <c r="AO40" s="120"/>
      <c r="AP40" s="122"/>
      <c r="AQ40" s="124"/>
      <c r="AR40" s="126"/>
      <c r="AS40" s="128"/>
      <c r="AT40" s="130"/>
      <c r="AU40" s="132"/>
      <c r="AV40" s="134"/>
      <c r="AW40" s="136" t="n">
        <v>266.8</v>
      </c>
      <c r="AX40" s="138" t="n">
        <v>2.7</v>
      </c>
    </row>
    <row r="41" customHeight="true" ht="25.0">
      <c r="A41" s="140" t="n">
        <v>5975487.0</v>
      </c>
      <c r="B41" s="140" t="inlineStr">
        <is>
          <t>FBS</t>
        </is>
      </c>
      <c r="C41" s="140" t="n">
        <v>1.19190301E8</v>
      </c>
      <c r="D41" s="140" t="inlineStr">
        <is>
          <t>Люберцы</t>
        </is>
      </c>
      <c r="E41" s="140" t="inlineStr">
        <is>
          <t>9717066467</t>
        </is>
      </c>
      <c r="F41" s="140" t="inlineStr">
        <is>
          <t>3410675/22</t>
        </is>
      </c>
      <c r="G41" s="140" t="inlineStr">
        <is>
          <t>ОФ-2566187</t>
        </is>
      </c>
      <c r="H41" s="140" t="n">
        <v>6.0632422528E10</v>
      </c>
      <c r="I41" s="140" t="inlineStr">
        <is>
          <t>2026-08-21 02:13:32</t>
        </is>
      </c>
      <c r="J41" s="140" t="inlineStr">
        <is>
          <t>4620028263216</t>
        </is>
      </c>
      <c r="K41" s="140" t="inlineStr">
        <is>
          <t>Чай травки имбирь и лимон, травяной, без ароматизаторов, 22 пакетика</t>
        </is>
      </c>
      <c r="L41" s="140" t="inlineStr">
        <is>
          <t/>
        </is>
      </c>
      <c r="M41" s="81" t="n">
        <v>1050.0</v>
      </c>
      <c r="N41" s="83"/>
      <c r="O41" s="140" t="n">
        <v>1.0</v>
      </c>
      <c r="P41" s="140"/>
      <c r="Q41" s="140"/>
      <c r="R41" s="88"/>
      <c r="S41" s="140" t="n">
        <v>0.5</v>
      </c>
      <c r="T41" s="140" t="n">
        <v>1.088</v>
      </c>
      <c r="U41" s="140" t="n">
        <v>15.1</v>
      </c>
      <c r="V41" s="140" t="n">
        <v>8.0</v>
      </c>
      <c r="W41" s="140" t="n">
        <v>9.0</v>
      </c>
      <c r="X41" s="140" t="n">
        <v>32.0</v>
      </c>
      <c r="Y41" s="140" t="inlineStr">
        <is>
          <t>Любой</t>
        </is>
      </c>
      <c r="Z41" s="140" t="inlineStr">
        <is>
          <t/>
        </is>
      </c>
      <c r="AA41" s="140" t="inlineStr">
        <is>
          <t>Размещение товара</t>
        </is>
      </c>
      <c r="AB41" s="140" t="inlineStr">
        <is>
          <t/>
        </is>
      </c>
      <c r="AC41" s="100" t="n">
        <v>35.0</v>
      </c>
      <c r="AD41" s="140" t="inlineStr">
        <is>
          <t>%</t>
        </is>
      </c>
      <c r="AE41" s="103" t="n">
        <v>1.0</v>
      </c>
      <c r="AF41" s="105"/>
      <c r="AG41" s="107" t="n">
        <v>367.5</v>
      </c>
      <c r="AH41" s="140" t="inlineStr">
        <is>
          <t>2026-08-24 13:55:55</t>
        </is>
      </c>
      <c r="AI41" s="140" t="inlineStr">
        <is>
          <t>N/A</t>
        </is>
      </c>
      <c r="AJ41" s="111" t="n">
        <v>367.5</v>
      </c>
      <c r="AK41" s="113"/>
      <c r="AL41" s="115"/>
      <c r="AM41" s="140"/>
      <c r="AN41" s="118"/>
      <c r="AO41" s="120"/>
      <c r="AP41" s="122"/>
      <c r="AQ41" s="124"/>
      <c r="AR41" s="126"/>
      <c r="AS41" s="128"/>
      <c r="AT41" s="130"/>
      <c r="AU41" s="132"/>
      <c r="AV41" s="134"/>
      <c r="AW41" s="136" t="n">
        <v>219.17</v>
      </c>
      <c r="AX41" s="138" t="n">
        <v>148.33</v>
      </c>
    </row>
    <row r="42" customHeight="true" ht="25.0">
      <c r="A42" s="140" t="n">
        <v>5975487.0</v>
      </c>
      <c r="B42" s="140" t="inlineStr">
        <is>
          <t>FBS</t>
        </is>
      </c>
      <c r="C42" s="140" t="n">
        <v>1.19190301E8</v>
      </c>
      <c r="D42" s="140" t="inlineStr">
        <is>
          <t>Люберцы</t>
        </is>
      </c>
      <c r="E42" s="140" t="inlineStr">
        <is>
          <t>9717066467</t>
        </is>
      </c>
      <c r="F42" s="140" t="inlineStr">
        <is>
          <t>3410675/22</t>
        </is>
      </c>
      <c r="G42" s="140" t="inlineStr">
        <is>
          <t>ОФ-2566187</t>
        </is>
      </c>
      <c r="H42" s="140" t="n">
        <v>6.0503828547E10</v>
      </c>
      <c r="I42" s="140" t="inlineStr">
        <is>
          <t>2026-08-18 10:47:24</t>
        </is>
      </c>
      <c r="J42" s="140" t="inlineStr">
        <is>
          <t>4620028263216</t>
        </is>
      </c>
      <c r="K42" s="140" t="inlineStr">
        <is>
          <t>Чай травки имбирь и лимон, травяной, без ароматизаторов, 22 пакетика</t>
        </is>
      </c>
      <c r="L42" s="140" t="inlineStr">
        <is>
          <t/>
        </is>
      </c>
      <c r="M42" s="81" t="n">
        <v>1050.0</v>
      </c>
      <c r="N42" s="83"/>
      <c r="O42" s="140" t="n">
        <v>1.0</v>
      </c>
      <c r="P42" s="140"/>
      <c r="Q42" s="140"/>
      <c r="R42" s="88"/>
      <c r="S42" s="140" t="n">
        <v>0.5</v>
      </c>
      <c r="T42" s="140" t="n">
        <v>1.088</v>
      </c>
      <c r="U42" s="140" t="n">
        <v>15.1</v>
      </c>
      <c r="V42" s="140" t="n">
        <v>8.0</v>
      </c>
      <c r="W42" s="140" t="n">
        <v>9.0</v>
      </c>
      <c r="X42" s="140" t="n">
        <v>32.0</v>
      </c>
      <c r="Y42" s="140" t="inlineStr">
        <is>
          <t>Любой</t>
        </is>
      </c>
      <c r="Z42" s="140" t="inlineStr">
        <is>
          <t/>
        </is>
      </c>
      <c r="AA42" s="140" t="inlineStr">
        <is>
          <t>Размещение товара</t>
        </is>
      </c>
      <c r="AB42" s="140" t="inlineStr">
        <is>
          <t/>
        </is>
      </c>
      <c r="AC42" s="100" t="n">
        <v>35.0</v>
      </c>
      <c r="AD42" s="140" t="inlineStr">
        <is>
          <t>%</t>
        </is>
      </c>
      <c r="AE42" s="103" t="n">
        <v>1.0</v>
      </c>
      <c r="AF42" s="105"/>
      <c r="AG42" s="107" t="n">
        <v>367.5</v>
      </c>
      <c r="AH42" s="140" t="inlineStr">
        <is>
          <t>2026-08-20 19:24:16</t>
        </is>
      </c>
      <c r="AI42" s="140" t="inlineStr">
        <is>
          <t>N/A</t>
        </is>
      </c>
      <c r="AJ42" s="111" t="n">
        <v>367.5</v>
      </c>
      <c r="AK42" s="113"/>
      <c r="AL42" s="115"/>
      <c r="AM42" s="140"/>
      <c r="AN42" s="118"/>
      <c r="AO42" s="120"/>
      <c r="AP42" s="122"/>
      <c r="AQ42" s="124"/>
      <c r="AR42" s="126"/>
      <c r="AS42" s="128"/>
      <c r="AT42" s="130"/>
      <c r="AU42" s="132"/>
      <c r="AV42" s="134"/>
      <c r="AW42" s="136" t="n">
        <v>363.82</v>
      </c>
      <c r="AX42" s="138" t="n">
        <v>3.68</v>
      </c>
    </row>
    <row r="43" customHeight="true" ht="25.0">
      <c r="A43" s="140" t="n">
        <v>5975487.0</v>
      </c>
      <c r="B43" s="140" t="inlineStr">
        <is>
          <t>FBS</t>
        </is>
      </c>
      <c r="C43" s="140" t="n">
        <v>1.19190301E8</v>
      </c>
      <c r="D43" s="140" t="inlineStr">
        <is>
          <t>Люберцы</t>
        </is>
      </c>
      <c r="E43" s="140" t="inlineStr">
        <is>
          <t>9717066467</t>
        </is>
      </c>
      <c r="F43" s="140" t="inlineStr">
        <is>
          <t>3410675/22</t>
        </is>
      </c>
      <c r="G43" s="140" t="inlineStr">
        <is>
          <t>ОФ-2566187</t>
        </is>
      </c>
      <c r="H43" s="140" t="n">
        <v>5.9611714691E10</v>
      </c>
      <c r="I43" s="140" t="inlineStr">
        <is>
          <t>2026-07-27 23:55:50</t>
        </is>
      </c>
      <c r="J43" s="140" t="inlineStr">
        <is>
          <t>4630049320928</t>
        </is>
      </c>
      <c r="K43" s="140" t="inlineStr">
        <is>
          <t>Чай травки для удовольствия</t>
        </is>
      </c>
      <c r="L43" s="140" t="inlineStr">
        <is>
          <t/>
        </is>
      </c>
      <c r="M43" s="81" t="n">
        <v>750.0</v>
      </c>
      <c r="N43" s="83"/>
      <c r="O43" s="140" t="n">
        <v>1.0</v>
      </c>
      <c r="P43" s="140"/>
      <c r="Q43" s="140"/>
      <c r="R43" s="88"/>
      <c r="S43" s="140" t="n">
        <v>0.04</v>
      </c>
      <c r="T43" s="140" t="n">
        <v>0.813</v>
      </c>
      <c r="U43" s="140" t="n">
        <v>15.1</v>
      </c>
      <c r="V43" s="140" t="n">
        <v>7.8</v>
      </c>
      <c r="W43" s="140" t="n">
        <v>6.9</v>
      </c>
      <c r="X43" s="140" t="n">
        <v>29.0</v>
      </c>
      <c r="Y43" s="140" t="inlineStr">
        <is>
          <t>Любой</t>
        </is>
      </c>
      <c r="Z43" s="140" t="inlineStr">
        <is>
          <t/>
        </is>
      </c>
      <c r="AA43" s="140" t="inlineStr">
        <is>
          <t>Размещение товара</t>
        </is>
      </c>
      <c r="AB43" s="140" t="inlineStr">
        <is>
          <t/>
        </is>
      </c>
      <c r="AC43" s="100" t="n">
        <v>35.0</v>
      </c>
      <c r="AD43" s="140" t="inlineStr">
        <is>
          <t>%</t>
        </is>
      </c>
      <c r="AE43" s="103" t="n">
        <v>1.0</v>
      </c>
      <c r="AF43" s="105"/>
      <c r="AG43" s="107" t="n">
        <v>262.5</v>
      </c>
      <c r="AH43" s="140" t="inlineStr">
        <is>
          <t>2026-08-02 09:27:54</t>
        </is>
      </c>
      <c r="AI43" s="140" t="inlineStr">
        <is>
          <t>N/A</t>
        </is>
      </c>
      <c r="AJ43" s="111" t="n">
        <v>262.5</v>
      </c>
      <c r="AK43" s="113"/>
      <c r="AL43" s="115"/>
      <c r="AM43" s="140"/>
      <c r="AN43" s="118"/>
      <c r="AO43" s="120"/>
      <c r="AP43" s="122"/>
      <c r="AQ43" s="124"/>
      <c r="AR43" s="126"/>
      <c r="AS43" s="128"/>
      <c r="AT43" s="130"/>
      <c r="AU43" s="132"/>
      <c r="AV43" s="134"/>
      <c r="AW43" s="136" t="n">
        <v>259.87</v>
      </c>
      <c r="AX43" s="138" t="n">
        <v>2.63</v>
      </c>
    </row>
    <row r="44" customHeight="true" ht="25.0">
      <c r="A44" s="140" t="n">
        <v>5975487.0</v>
      </c>
      <c r="B44" s="140" t="inlineStr">
        <is>
          <t>FBS</t>
        </is>
      </c>
      <c r="C44" s="140" t="n">
        <v>1.19190301E8</v>
      </c>
      <c r="D44" s="140" t="inlineStr">
        <is>
          <t>Люберцы</t>
        </is>
      </c>
      <c r="E44" s="140" t="inlineStr">
        <is>
          <t>9717066467</t>
        </is>
      </c>
      <c r="F44" s="140" t="inlineStr">
        <is>
          <t>3410675/22</t>
        </is>
      </c>
      <c r="G44" s="140" t="inlineStr">
        <is>
          <t>ОФ-2566187</t>
        </is>
      </c>
      <c r="H44" s="140" t="n">
        <v>5.9717690688E10</v>
      </c>
      <c r="I44" s="140" t="inlineStr">
        <is>
          <t>2026-07-30 18:08:32</t>
        </is>
      </c>
      <c r="J44" s="140" t="inlineStr">
        <is>
          <t>4630049320928</t>
        </is>
      </c>
      <c r="K44" s="140" t="inlineStr">
        <is>
          <t>Чай травки для удовольствия</t>
        </is>
      </c>
      <c r="L44" s="140" t="inlineStr">
        <is>
          <t/>
        </is>
      </c>
      <c r="M44" s="81" t="n">
        <v>750.0</v>
      </c>
      <c r="N44" s="83"/>
      <c r="O44" s="140" t="n">
        <v>1.0</v>
      </c>
      <c r="P44" s="140"/>
      <c r="Q44" s="140"/>
      <c r="R44" s="88"/>
      <c r="S44" s="140" t="n">
        <v>0.04</v>
      </c>
      <c r="T44" s="140" t="n">
        <v>0.813</v>
      </c>
      <c r="U44" s="140" t="n">
        <v>15.1</v>
      </c>
      <c r="V44" s="140" t="n">
        <v>7.8</v>
      </c>
      <c r="W44" s="140" t="n">
        <v>6.9</v>
      </c>
      <c r="X44" s="140" t="n">
        <v>29.0</v>
      </c>
      <c r="Y44" s="140" t="inlineStr">
        <is>
          <t>Любой</t>
        </is>
      </c>
      <c r="Z44" s="140" t="inlineStr">
        <is>
          <t/>
        </is>
      </c>
      <c r="AA44" s="140" t="inlineStr">
        <is>
          <t>Размещение товара</t>
        </is>
      </c>
      <c r="AB44" s="140" t="inlineStr">
        <is>
          <t/>
        </is>
      </c>
      <c r="AC44" s="100" t="n">
        <v>35.0</v>
      </c>
      <c r="AD44" s="140" t="inlineStr">
        <is>
          <t>%</t>
        </is>
      </c>
      <c r="AE44" s="103" t="n">
        <v>1.0</v>
      </c>
      <c r="AF44" s="105"/>
      <c r="AG44" s="107" t="n">
        <v>262.5</v>
      </c>
      <c r="AH44" s="140" t="inlineStr">
        <is>
          <t>2026-08-04 15:02:41</t>
        </is>
      </c>
      <c r="AI44" s="140" t="inlineStr">
        <is>
          <t>N/A</t>
        </is>
      </c>
      <c r="AJ44" s="111" t="n">
        <v>262.5</v>
      </c>
      <c r="AK44" s="113"/>
      <c r="AL44" s="115"/>
      <c r="AM44" s="140"/>
      <c r="AN44" s="118"/>
      <c r="AO44" s="120"/>
      <c r="AP44" s="122"/>
      <c r="AQ44" s="124"/>
      <c r="AR44" s="126"/>
      <c r="AS44" s="128"/>
      <c r="AT44" s="130"/>
      <c r="AU44" s="132"/>
      <c r="AV44" s="134"/>
      <c r="AW44" s="136" t="n">
        <v>259.87</v>
      </c>
      <c r="AX44" s="138" t="n">
        <v>2.63</v>
      </c>
    </row>
    <row r="45" customHeight="true" ht="25.0">
      <c r="A45" s="140" t="n">
        <v>5975487.0</v>
      </c>
      <c r="B45" s="140" t="inlineStr">
        <is>
          <t>FBS</t>
        </is>
      </c>
      <c r="C45" s="140" t="n">
        <v>1.19190301E8</v>
      </c>
      <c r="D45" s="140" t="inlineStr">
        <is>
          <t>Люберцы</t>
        </is>
      </c>
      <c r="E45" s="140" t="inlineStr">
        <is>
          <t>9717066467</t>
        </is>
      </c>
      <c r="F45" s="140" t="inlineStr">
        <is>
          <t>3410675/22</t>
        </is>
      </c>
      <c r="G45" s="140" t="inlineStr">
        <is>
          <t>ОФ-2566187</t>
        </is>
      </c>
      <c r="H45" s="140" t="n">
        <v>5.9798845763E10</v>
      </c>
      <c r="I45" s="140" t="inlineStr">
        <is>
          <t>2026-08-02 03:09:41</t>
        </is>
      </c>
      <c r="J45" s="140" t="inlineStr">
        <is>
          <t>4630049320911</t>
        </is>
      </c>
      <c r="K45" s="140" t="inlineStr">
        <is>
          <t>Чай травки для красоты</t>
        </is>
      </c>
      <c r="L45" s="140" t="inlineStr">
        <is>
          <t/>
        </is>
      </c>
      <c r="M45" s="81" t="n">
        <v>1050.0</v>
      </c>
      <c r="N45" s="83"/>
      <c r="O45" s="140" t="n">
        <v>1.0</v>
      </c>
      <c r="P45" s="140"/>
      <c r="Q45" s="140"/>
      <c r="R45" s="88"/>
      <c r="S45" s="140" t="n">
        <v>0.04</v>
      </c>
      <c r="T45" s="140" t="n">
        <v>0.813</v>
      </c>
      <c r="U45" s="140" t="n">
        <v>15.1</v>
      </c>
      <c r="V45" s="140" t="n">
        <v>7.8</v>
      </c>
      <c r="W45" s="140" t="n">
        <v>6.9</v>
      </c>
      <c r="X45" s="140" t="n">
        <v>29.0</v>
      </c>
      <c r="Y45" s="140" t="inlineStr">
        <is>
          <t>Любой</t>
        </is>
      </c>
      <c r="Z45" s="140" t="inlineStr">
        <is>
          <t/>
        </is>
      </c>
      <c r="AA45" s="140" t="inlineStr">
        <is>
          <t>Размещение товара</t>
        </is>
      </c>
      <c r="AB45" s="140" t="inlineStr">
        <is>
          <t/>
        </is>
      </c>
      <c r="AC45" s="100" t="n">
        <v>35.0</v>
      </c>
      <c r="AD45" s="140" t="inlineStr">
        <is>
          <t>%</t>
        </is>
      </c>
      <c r="AE45" s="103" t="n">
        <v>1.0</v>
      </c>
      <c r="AF45" s="105"/>
      <c r="AG45" s="107" t="n">
        <v>367.5</v>
      </c>
      <c r="AH45" s="140" t="inlineStr">
        <is>
          <t>2026-08-05 20:14:32</t>
        </is>
      </c>
      <c r="AI45" s="140" t="inlineStr">
        <is>
          <t>N/A</t>
        </is>
      </c>
      <c r="AJ45" s="111" t="n">
        <v>367.5</v>
      </c>
      <c r="AK45" s="113"/>
      <c r="AL45" s="115"/>
      <c r="AM45" s="140"/>
      <c r="AN45" s="118"/>
      <c r="AO45" s="120"/>
      <c r="AP45" s="122"/>
      <c r="AQ45" s="124"/>
      <c r="AR45" s="126"/>
      <c r="AS45" s="128"/>
      <c r="AT45" s="130"/>
      <c r="AU45" s="132"/>
      <c r="AV45" s="134"/>
      <c r="AW45" s="136" t="n">
        <v>363.82</v>
      </c>
      <c r="AX45" s="138" t="n">
        <v>3.68</v>
      </c>
    </row>
    <row r="46" customHeight="true" ht="25.0">
      <c r="A46" s="140" t="n">
        <v>5975487.0</v>
      </c>
      <c r="B46" s="140" t="inlineStr">
        <is>
          <t>FBS</t>
        </is>
      </c>
      <c r="C46" s="140" t="n">
        <v>1.19190301E8</v>
      </c>
      <c r="D46" s="140" t="inlineStr">
        <is>
          <t>Люберцы</t>
        </is>
      </c>
      <c r="E46" s="140" t="inlineStr">
        <is>
          <t>9717066467</t>
        </is>
      </c>
      <c r="F46" s="140" t="inlineStr">
        <is>
          <t>3410675/22</t>
        </is>
      </c>
      <c r="G46" s="140" t="inlineStr">
        <is>
          <t>ОФ-2566187</t>
        </is>
      </c>
      <c r="H46" s="140" t="n">
        <v>5.9709643395E10</v>
      </c>
      <c r="I46" s="140" t="inlineStr">
        <is>
          <t>2026-07-30 14:09:51</t>
        </is>
      </c>
      <c r="J46" s="140" t="inlineStr">
        <is>
          <t>4630049320928</t>
        </is>
      </c>
      <c r="K46" s="140" t="inlineStr">
        <is>
          <t>Чай травки для удовольствия</t>
        </is>
      </c>
      <c r="L46" s="140" t="inlineStr">
        <is>
          <t/>
        </is>
      </c>
      <c r="M46" s="81" t="n">
        <v>750.0</v>
      </c>
      <c r="N46" s="83"/>
      <c r="O46" s="140" t="n">
        <v>1.0</v>
      </c>
      <c r="P46" s="140"/>
      <c r="Q46" s="140"/>
      <c r="R46" s="88"/>
      <c r="S46" s="140" t="n">
        <v>0.04</v>
      </c>
      <c r="T46" s="140" t="n">
        <v>0.813</v>
      </c>
      <c r="U46" s="140" t="n">
        <v>15.1</v>
      </c>
      <c r="V46" s="140" t="n">
        <v>7.8</v>
      </c>
      <c r="W46" s="140" t="n">
        <v>6.9</v>
      </c>
      <c r="X46" s="140" t="n">
        <v>29.0</v>
      </c>
      <c r="Y46" s="140" t="inlineStr">
        <is>
          <t>Любой</t>
        </is>
      </c>
      <c r="Z46" s="140" t="inlineStr">
        <is>
          <t/>
        </is>
      </c>
      <c r="AA46" s="140" t="inlineStr">
        <is>
          <t>Размещение товара</t>
        </is>
      </c>
      <c r="AB46" s="140" t="inlineStr">
        <is>
          <t/>
        </is>
      </c>
      <c r="AC46" s="100" t="n">
        <v>35.0</v>
      </c>
      <c r="AD46" s="140" t="inlineStr">
        <is>
          <t>%</t>
        </is>
      </c>
      <c r="AE46" s="103" t="n">
        <v>1.0</v>
      </c>
      <c r="AF46" s="105"/>
      <c r="AG46" s="107" t="n">
        <v>262.5</v>
      </c>
      <c r="AH46" s="140" t="inlineStr">
        <is>
          <t>2026-08-08 12:52:30</t>
        </is>
      </c>
      <c r="AI46" s="140" t="inlineStr">
        <is>
          <t>N/A</t>
        </is>
      </c>
      <c r="AJ46" s="111" t="n">
        <v>262.5</v>
      </c>
      <c r="AK46" s="113"/>
      <c r="AL46" s="115"/>
      <c r="AM46" s="140"/>
      <c r="AN46" s="118"/>
      <c r="AO46" s="120"/>
      <c r="AP46" s="122"/>
      <c r="AQ46" s="124"/>
      <c r="AR46" s="126"/>
      <c r="AS46" s="128"/>
      <c r="AT46" s="130"/>
      <c r="AU46" s="132"/>
      <c r="AV46" s="134"/>
      <c r="AW46" s="136" t="n">
        <v>259.87</v>
      </c>
      <c r="AX46" s="138" t="n">
        <v>2.63</v>
      </c>
    </row>
    <row r="47" customHeight="true" ht="25.0">
      <c r="A47" s="140" t="n">
        <v>5975487.0</v>
      </c>
      <c r="B47" s="140" t="inlineStr">
        <is>
          <t>FBS</t>
        </is>
      </c>
      <c r="C47" s="140" t="n">
        <v>1.19190301E8</v>
      </c>
      <c r="D47" s="140" t="inlineStr">
        <is>
          <t>Люберцы</t>
        </is>
      </c>
      <c r="E47" s="140" t="inlineStr">
        <is>
          <t>9717066467</t>
        </is>
      </c>
      <c r="F47" s="140" t="inlineStr">
        <is>
          <t>3410675/22</t>
        </is>
      </c>
      <c r="G47" s="140" t="inlineStr">
        <is>
          <t>ОФ-2566187</t>
        </is>
      </c>
      <c r="H47" s="140" t="n">
        <v>6.0355644931E10</v>
      </c>
      <c r="I47" s="140" t="inlineStr">
        <is>
          <t>2026-08-14 21:44:16</t>
        </is>
      </c>
      <c r="J47" s="140" t="inlineStr">
        <is>
          <t>4630049320911</t>
        </is>
      </c>
      <c r="K47" s="140" t="inlineStr">
        <is>
          <t>Чай травки для красоты</t>
        </is>
      </c>
      <c r="L47" s="140" t="inlineStr">
        <is>
          <t/>
        </is>
      </c>
      <c r="M47" s="81" t="n">
        <v>1050.0</v>
      </c>
      <c r="N47" s="83"/>
      <c r="O47" s="140" t="n">
        <v>1.0</v>
      </c>
      <c r="P47" s="140"/>
      <c r="Q47" s="140"/>
      <c r="R47" s="88"/>
      <c r="S47" s="140" t="n">
        <v>0.04</v>
      </c>
      <c r="T47" s="140" t="n">
        <v>0.813</v>
      </c>
      <c r="U47" s="140" t="n">
        <v>15.1</v>
      </c>
      <c r="V47" s="140" t="n">
        <v>7.8</v>
      </c>
      <c r="W47" s="140" t="n">
        <v>6.9</v>
      </c>
      <c r="X47" s="140" t="n">
        <v>29.0</v>
      </c>
      <c r="Y47" s="140" t="inlineStr">
        <is>
          <t>Любой</t>
        </is>
      </c>
      <c r="Z47" s="140" t="inlineStr">
        <is>
          <t/>
        </is>
      </c>
      <c r="AA47" s="140" t="inlineStr">
        <is>
          <t>Размещение товара</t>
        </is>
      </c>
      <c r="AB47" s="140" t="inlineStr">
        <is>
          <t/>
        </is>
      </c>
      <c r="AC47" s="100" t="n">
        <v>35.0</v>
      </c>
      <c r="AD47" s="140" t="inlineStr">
        <is>
          <t>%</t>
        </is>
      </c>
      <c r="AE47" s="103" t="n">
        <v>1.0</v>
      </c>
      <c r="AF47" s="105"/>
      <c r="AG47" s="107" t="n">
        <v>367.5</v>
      </c>
      <c r="AH47" s="140" t="inlineStr">
        <is>
          <t>2026-08-18 17:28:25</t>
        </is>
      </c>
      <c r="AI47" s="140" t="inlineStr">
        <is>
          <t>N/A</t>
        </is>
      </c>
      <c r="AJ47" s="111" t="n">
        <v>367.5</v>
      </c>
      <c r="AK47" s="113"/>
      <c r="AL47" s="115"/>
      <c r="AM47" s="140"/>
      <c r="AN47" s="118"/>
      <c r="AO47" s="120"/>
      <c r="AP47" s="122"/>
      <c r="AQ47" s="124"/>
      <c r="AR47" s="126"/>
      <c r="AS47" s="128"/>
      <c r="AT47" s="130"/>
      <c r="AU47" s="132"/>
      <c r="AV47" s="134"/>
      <c r="AW47" s="136" t="n">
        <v>363.82</v>
      </c>
      <c r="AX47" s="138" t="n">
        <v>3.68</v>
      </c>
    </row>
    <row r="48" customHeight="true" ht="25.0">
      <c r="A48" s="140" t="n">
        <v>5975487.0</v>
      </c>
      <c r="B48" s="140" t="inlineStr">
        <is>
          <t>FBS</t>
        </is>
      </c>
      <c r="C48" s="140" t="n">
        <v>1.19190301E8</v>
      </c>
      <c r="D48" s="140" t="inlineStr">
        <is>
          <t>Люберцы</t>
        </is>
      </c>
      <c r="E48" s="140" t="inlineStr">
        <is>
          <t>9717066467</t>
        </is>
      </c>
      <c r="F48" s="140" t="inlineStr">
        <is>
          <t>3410675/22</t>
        </is>
      </c>
      <c r="G48" s="140" t="inlineStr">
        <is>
          <t>ОФ-2566187</t>
        </is>
      </c>
      <c r="H48" s="140" t="n">
        <v>6.0474192064E10</v>
      </c>
      <c r="I48" s="140" t="inlineStr">
        <is>
          <t>2026-08-17 16:18:34</t>
        </is>
      </c>
      <c r="J48" s="140" t="inlineStr">
        <is>
          <t>robert8</t>
        </is>
      </c>
      <c r="K48" s="140" t="inlineStr">
        <is>
          <t>Подарочный набор чая Травки, Ассорти 8 вкусов</t>
        </is>
      </c>
      <c r="L48" s="140" t="inlineStr">
        <is>
          <t/>
        </is>
      </c>
      <c r="M48" s="81" t="n">
        <v>2500.0</v>
      </c>
      <c r="N48" s="83"/>
      <c r="O48" s="140" t="n">
        <v>1.0</v>
      </c>
      <c r="P48" s="140"/>
      <c r="Q48" s="140"/>
      <c r="R48" s="88"/>
      <c r="S48" s="140" t="n">
        <v>0.311</v>
      </c>
      <c r="T48" s="140" t="n">
        <v>5.186</v>
      </c>
      <c r="U48" s="140" t="n">
        <v>20.6</v>
      </c>
      <c r="V48" s="140" t="n">
        <v>20.3</v>
      </c>
      <c r="W48" s="140" t="n">
        <v>12.4</v>
      </c>
      <c r="X48" s="140" t="n">
        <v>53.0</v>
      </c>
      <c r="Y48" s="140" t="inlineStr">
        <is>
          <t>Любой</t>
        </is>
      </c>
      <c r="Z48" s="140" t="inlineStr">
        <is>
          <t/>
        </is>
      </c>
      <c r="AA48" s="140" t="inlineStr">
        <is>
          <t>Размещение товара</t>
        </is>
      </c>
      <c r="AB48" s="140" t="inlineStr">
        <is>
          <t/>
        </is>
      </c>
      <c r="AC48" s="100" t="n">
        <v>49.0</v>
      </c>
      <c r="AD48" s="140" t="inlineStr">
        <is>
          <t>%</t>
        </is>
      </c>
      <c r="AE48" s="103" t="n">
        <v>1.0</v>
      </c>
      <c r="AF48" s="105"/>
      <c r="AG48" s="107" t="n">
        <v>1225.0</v>
      </c>
      <c r="AH48" s="140" t="inlineStr">
        <is>
          <t>2026-08-22 12:10:10</t>
        </is>
      </c>
      <c r="AI48" s="140" t="inlineStr">
        <is>
          <t>N/A</t>
        </is>
      </c>
      <c r="AJ48" s="111" t="n">
        <v>1225.0</v>
      </c>
      <c r="AK48" s="113"/>
      <c r="AL48" s="115"/>
      <c r="AM48" s="140"/>
      <c r="AN48" s="118"/>
      <c r="AO48" s="120"/>
      <c r="AP48" s="122"/>
      <c r="AQ48" s="124"/>
      <c r="AR48" s="126"/>
      <c r="AS48" s="128"/>
      <c r="AT48" s="130"/>
      <c r="AU48" s="132"/>
      <c r="AV48" s="134"/>
      <c r="AW48" s="136" t="n">
        <v>1212.75</v>
      </c>
      <c r="AX48" s="138" t="n">
        <v>12.25</v>
      </c>
    </row>
    <row r="49" customHeight="true" ht="25.0">
      <c r="A49" s="140" t="n">
        <v>5975487.0</v>
      </c>
      <c r="B49" s="140" t="inlineStr">
        <is>
          <t>FBS</t>
        </is>
      </c>
      <c r="C49" s="140" t="n">
        <v>1.19190301E8</v>
      </c>
      <c r="D49" s="140" t="inlineStr">
        <is>
          <t>Люберцы</t>
        </is>
      </c>
      <c r="E49" s="140" t="inlineStr">
        <is>
          <t>9717066467</t>
        </is>
      </c>
      <c r="F49" s="140" t="inlineStr">
        <is>
          <t>3410675/22</t>
        </is>
      </c>
      <c r="G49" s="140" t="inlineStr">
        <is>
          <t>ОФ-2566187</t>
        </is>
      </c>
      <c r="H49" s="140" t="n">
        <v>6.0588128384E10</v>
      </c>
      <c r="I49" s="140" t="inlineStr">
        <is>
          <t>2026-08-20 00:28:15</t>
        </is>
      </c>
      <c r="J49" s="140" t="inlineStr">
        <is>
          <t>robert8</t>
        </is>
      </c>
      <c r="K49" s="140" t="inlineStr">
        <is>
          <t>Подарочный набор чая Травки, Ассорти 8 вкусов</t>
        </is>
      </c>
      <c r="L49" s="140" t="inlineStr">
        <is>
          <t/>
        </is>
      </c>
      <c r="M49" s="81" t="n">
        <v>2500.0</v>
      </c>
      <c r="N49" s="83"/>
      <c r="O49" s="140" t="n">
        <v>1.0</v>
      </c>
      <c r="P49" s="140"/>
      <c r="Q49" s="140"/>
      <c r="R49" s="88"/>
      <c r="S49" s="140" t="n">
        <v>0.311</v>
      </c>
      <c r="T49" s="140" t="n">
        <v>5.186</v>
      </c>
      <c r="U49" s="140" t="n">
        <v>20.6</v>
      </c>
      <c r="V49" s="140" t="n">
        <v>20.3</v>
      </c>
      <c r="W49" s="140" t="n">
        <v>12.4</v>
      </c>
      <c r="X49" s="140" t="n">
        <v>53.0</v>
      </c>
      <c r="Y49" s="140" t="inlineStr">
        <is>
          <t>Любой</t>
        </is>
      </c>
      <c r="Z49" s="140" t="inlineStr">
        <is>
          <t/>
        </is>
      </c>
      <c r="AA49" s="140" t="inlineStr">
        <is>
          <t>Размещение товара</t>
        </is>
      </c>
      <c r="AB49" s="140" t="inlineStr">
        <is>
          <t/>
        </is>
      </c>
      <c r="AC49" s="100" t="n">
        <v>49.0</v>
      </c>
      <c r="AD49" s="140" t="inlineStr">
        <is>
          <t>%</t>
        </is>
      </c>
      <c r="AE49" s="103" t="n">
        <v>1.0</v>
      </c>
      <c r="AF49" s="105"/>
      <c r="AG49" s="107" t="n">
        <v>1225.0</v>
      </c>
      <c r="AH49" s="140" t="inlineStr">
        <is>
          <t>2026-08-22 20:45:27</t>
        </is>
      </c>
      <c r="AI49" s="140" t="inlineStr">
        <is>
          <t>N/A</t>
        </is>
      </c>
      <c r="AJ49" s="111" t="n">
        <v>1225.0</v>
      </c>
      <c r="AK49" s="113"/>
      <c r="AL49" s="115"/>
      <c r="AM49" s="140"/>
      <c r="AN49" s="118"/>
      <c r="AO49" s="120"/>
      <c r="AP49" s="122"/>
      <c r="AQ49" s="124"/>
      <c r="AR49" s="126"/>
      <c r="AS49" s="128"/>
      <c r="AT49" s="130"/>
      <c r="AU49" s="132"/>
      <c r="AV49" s="134"/>
      <c r="AW49" s="136" t="n">
        <v>1128.64</v>
      </c>
      <c r="AX49" s="138" t="n">
        <v>96.36</v>
      </c>
    </row>
    <row r="50" customHeight="true" ht="25.0">
      <c r="A50" s="140" t="n">
        <v>5975487.0</v>
      </c>
      <c r="B50" s="140" t="inlineStr">
        <is>
          <t>FBS</t>
        </is>
      </c>
      <c r="C50" s="140" t="n">
        <v>1.19190301E8</v>
      </c>
      <c r="D50" s="140" t="inlineStr">
        <is>
          <t>Люберцы</t>
        </is>
      </c>
      <c r="E50" s="140" t="inlineStr">
        <is>
          <t>9717066467</t>
        </is>
      </c>
      <c r="F50" s="140" t="inlineStr">
        <is>
          <t>3410675/22</t>
        </is>
      </c>
      <c r="G50" s="140" t="inlineStr">
        <is>
          <t>ОФ-2566187</t>
        </is>
      </c>
      <c r="H50" s="140" t="n">
        <v>5.9966428994E10</v>
      </c>
      <c r="I50" s="140" t="inlineStr">
        <is>
          <t>2026-08-06 03:40:22</t>
        </is>
      </c>
      <c r="J50" s="140" t="inlineStr">
        <is>
          <t>4620028263209</t>
        </is>
      </c>
      <c r="K50" s="140" t="inlineStr">
        <is>
          <t>Чай травки для спокойствия, травяной, без ароматизаторов, 22 пакетика</t>
        </is>
      </c>
      <c r="L50" s="140" t="inlineStr">
        <is>
          <t/>
        </is>
      </c>
      <c r="M50" s="81" t="n">
        <v>806.0</v>
      </c>
      <c r="N50" s="83"/>
      <c r="O50" s="140" t="n">
        <v>1.0</v>
      </c>
      <c r="P50" s="140"/>
      <c r="Q50" s="140"/>
      <c r="R50" s="88"/>
      <c r="S50" s="140" t="n">
        <v>0.5</v>
      </c>
      <c r="T50" s="140" t="n">
        <v>0.813</v>
      </c>
      <c r="U50" s="140" t="n">
        <v>15.1</v>
      </c>
      <c r="V50" s="140" t="n">
        <v>7.8</v>
      </c>
      <c r="W50" s="140" t="n">
        <v>6.9</v>
      </c>
      <c r="X50" s="140" t="n">
        <v>29.0</v>
      </c>
      <c r="Y50" s="140" t="inlineStr">
        <is>
          <t>Любой</t>
        </is>
      </c>
      <c r="Z50" s="140" t="inlineStr">
        <is>
          <t/>
        </is>
      </c>
      <c r="AA50" s="140" t="inlineStr">
        <is>
          <t>Размещение товара</t>
        </is>
      </c>
      <c r="AB50" s="140" t="inlineStr">
        <is>
          <t/>
        </is>
      </c>
      <c r="AC50" s="100" t="n">
        <v>35.0</v>
      </c>
      <c r="AD50" s="140" t="inlineStr">
        <is>
          <t>%</t>
        </is>
      </c>
      <c r="AE50" s="103" t="n">
        <v>1.0</v>
      </c>
      <c r="AF50" s="105"/>
      <c r="AG50" s="107" t="n">
        <v>282.1</v>
      </c>
      <c r="AH50" s="140" t="inlineStr">
        <is>
          <t>2026-08-21 11:39:58</t>
        </is>
      </c>
      <c r="AI50" s="140" t="inlineStr">
        <is>
          <t>N/A</t>
        </is>
      </c>
      <c r="AJ50" s="111" t="n">
        <v>282.1</v>
      </c>
      <c r="AK50" s="113"/>
      <c r="AL50" s="115"/>
      <c r="AM50" s="140"/>
      <c r="AN50" s="118"/>
      <c r="AO50" s="120"/>
      <c r="AP50" s="122"/>
      <c r="AQ50" s="124"/>
      <c r="AR50" s="126"/>
      <c r="AS50" s="128"/>
      <c r="AT50" s="130"/>
      <c r="AU50" s="132"/>
      <c r="AV50" s="134"/>
      <c r="AW50" s="136" t="n">
        <v>279.27</v>
      </c>
      <c r="AX50" s="138" t="n">
        <v>2.83</v>
      </c>
    </row>
    <row r="51" customHeight="true" ht="25.0">
      <c r="A51" s="140" t="n">
        <v>5975487.0</v>
      </c>
      <c r="B51" s="140" t="inlineStr">
        <is>
          <t>FBS</t>
        </is>
      </c>
      <c r="C51" s="140" t="n">
        <v>1.19190301E8</v>
      </c>
      <c r="D51" s="140" t="inlineStr">
        <is>
          <t>Люберцы</t>
        </is>
      </c>
      <c r="E51" s="140" t="inlineStr">
        <is>
          <t>9717066467</t>
        </is>
      </c>
      <c r="F51" s="140" t="inlineStr">
        <is>
          <t>3410675/22</t>
        </is>
      </c>
      <c r="G51" s="140" t="inlineStr">
        <is>
          <t>ОФ-2566187</t>
        </is>
      </c>
      <c r="H51" s="140" t="n">
        <v>5.9380380225E10</v>
      </c>
      <c r="I51" s="140" t="inlineStr">
        <is>
          <t>2026-07-21 13:53:25</t>
        </is>
      </c>
      <c r="J51" s="140" t="inlineStr">
        <is>
          <t>travki_chln</t>
        </is>
      </c>
      <c r="K51" s="140" t="inlineStr">
        <is>
          <t>Чай Травки "Чтобы лето не кончалось", травяной, в пакетиках, без ароматизаторов</t>
        </is>
      </c>
      <c r="L51" s="140" t="inlineStr">
        <is>
          <t/>
        </is>
      </c>
      <c r="M51" s="81" t="n">
        <v>745.0</v>
      </c>
      <c r="N51" s="83"/>
      <c r="O51" s="140" t="n">
        <v>1.0</v>
      </c>
      <c r="P51" s="140"/>
      <c r="Q51" s="140"/>
      <c r="R51" s="88"/>
      <c r="S51" s="140" t="n">
        <v>0.125</v>
      </c>
      <c r="T51" s="140" t="n">
        <v>0.813</v>
      </c>
      <c r="U51" s="140" t="n">
        <v>15.1</v>
      </c>
      <c r="V51" s="140" t="n">
        <v>7.8</v>
      </c>
      <c r="W51" s="140" t="n">
        <v>6.9</v>
      </c>
      <c r="X51" s="140" t="n">
        <v>29.0</v>
      </c>
      <c r="Y51" s="140" t="inlineStr">
        <is>
          <t>Любой</t>
        </is>
      </c>
      <c r="Z51" s="140" t="inlineStr">
        <is>
          <t/>
        </is>
      </c>
      <c r="AA51" s="140" t="inlineStr">
        <is>
          <t>Размещение товара</t>
        </is>
      </c>
      <c r="AB51" s="140" t="inlineStr">
        <is>
          <t/>
        </is>
      </c>
      <c r="AC51" s="100" t="n">
        <v>35.0</v>
      </c>
      <c r="AD51" s="140" t="inlineStr">
        <is>
          <t>%</t>
        </is>
      </c>
      <c r="AE51" s="103" t="n">
        <v>1.0</v>
      </c>
      <c r="AF51" s="105"/>
      <c r="AG51" s="107" t="n">
        <v>260.75</v>
      </c>
      <c r="AH51" s="140" t="inlineStr">
        <is>
          <t>2026-08-07 17:34:01</t>
        </is>
      </c>
      <c r="AI51" s="140" t="inlineStr">
        <is>
          <t>N/A</t>
        </is>
      </c>
      <c r="AJ51" s="111" t="n">
        <v>260.75</v>
      </c>
      <c r="AK51" s="113"/>
      <c r="AL51" s="115"/>
      <c r="AM51" s="140"/>
      <c r="AN51" s="118"/>
      <c r="AO51" s="120"/>
      <c r="AP51" s="122"/>
      <c r="AQ51" s="124"/>
      <c r="AR51" s="126"/>
      <c r="AS51" s="128"/>
      <c r="AT51" s="130"/>
      <c r="AU51" s="132"/>
      <c r="AV51" s="134"/>
      <c r="AW51" s="136" t="n">
        <v>258.14</v>
      </c>
      <c r="AX51" s="138" t="n">
        <v>2.61</v>
      </c>
    </row>
    <row r="52" customHeight="true" ht="25.0">
      <c r="A52" s="140" t="n">
        <v>5975487.0</v>
      </c>
      <c r="B52" s="140" t="inlineStr">
        <is>
          <t>FBS</t>
        </is>
      </c>
      <c r="C52" s="140" t="n">
        <v>1.19190301E8</v>
      </c>
      <c r="D52" s="140" t="inlineStr">
        <is>
          <t>Люберцы</t>
        </is>
      </c>
      <c r="E52" s="140" t="inlineStr">
        <is>
          <t>9717066467</t>
        </is>
      </c>
      <c r="F52" s="140" t="inlineStr">
        <is>
          <t>3410675/22</t>
        </is>
      </c>
      <c r="G52" s="140" t="inlineStr">
        <is>
          <t>ОФ-2566187</t>
        </is>
      </c>
      <c r="H52" s="140" t="n">
        <v>5.9854256323E10</v>
      </c>
      <c r="I52" s="140" t="inlineStr">
        <is>
          <t>2026-08-03 16:14:05</t>
        </is>
      </c>
      <c r="J52" s="140" t="inlineStr">
        <is>
          <t>4630049320928</t>
        </is>
      </c>
      <c r="K52" s="140" t="inlineStr">
        <is>
          <t>Чай травки для удовольствия</t>
        </is>
      </c>
      <c r="L52" s="140" t="inlineStr">
        <is>
          <t/>
        </is>
      </c>
      <c r="M52" s="81" t="n">
        <v>750.0</v>
      </c>
      <c r="N52" s="83"/>
      <c r="O52" s="140" t="n">
        <v>1.0</v>
      </c>
      <c r="P52" s="140"/>
      <c r="Q52" s="140"/>
      <c r="R52" s="88"/>
      <c r="S52" s="140" t="n">
        <v>0.04</v>
      </c>
      <c r="T52" s="140" t="n">
        <v>0.813</v>
      </c>
      <c r="U52" s="140" t="n">
        <v>15.1</v>
      </c>
      <c r="V52" s="140" t="n">
        <v>7.8</v>
      </c>
      <c r="W52" s="140" t="n">
        <v>6.9</v>
      </c>
      <c r="X52" s="140" t="n">
        <v>29.0</v>
      </c>
      <c r="Y52" s="140" t="inlineStr">
        <is>
          <t>Любой</t>
        </is>
      </c>
      <c r="Z52" s="140" t="inlineStr">
        <is>
          <t/>
        </is>
      </c>
      <c r="AA52" s="140" t="inlineStr">
        <is>
          <t>Размещение товара</t>
        </is>
      </c>
      <c r="AB52" s="140" t="inlineStr">
        <is>
          <t/>
        </is>
      </c>
      <c r="AC52" s="100" t="n">
        <v>35.0</v>
      </c>
      <c r="AD52" s="140" t="inlineStr">
        <is>
          <t>%</t>
        </is>
      </c>
      <c r="AE52" s="103" t="n">
        <v>1.0</v>
      </c>
      <c r="AF52" s="105"/>
      <c r="AG52" s="107" t="n">
        <v>262.5</v>
      </c>
      <c r="AH52" s="140" t="inlineStr">
        <is>
          <t>2026-08-09 16:54:32</t>
        </is>
      </c>
      <c r="AI52" s="140" t="inlineStr">
        <is>
          <t>N/A</t>
        </is>
      </c>
      <c r="AJ52" s="111" t="n">
        <v>262.5</v>
      </c>
      <c r="AK52" s="113"/>
      <c r="AL52" s="115"/>
      <c r="AM52" s="140"/>
      <c r="AN52" s="118"/>
      <c r="AO52" s="120"/>
      <c r="AP52" s="122"/>
      <c r="AQ52" s="124"/>
      <c r="AR52" s="126"/>
      <c r="AS52" s="128"/>
      <c r="AT52" s="130"/>
      <c r="AU52" s="132"/>
      <c r="AV52" s="134"/>
      <c r="AW52" s="136" t="n">
        <v>259.87</v>
      </c>
      <c r="AX52" s="138" t="n">
        <v>2.63</v>
      </c>
    </row>
    <row r="53" customHeight="true" ht="25.0">
      <c r="A53" s="140" t="n">
        <v>5975487.0</v>
      </c>
      <c r="B53" s="140" t="inlineStr">
        <is>
          <t>FBS</t>
        </is>
      </c>
      <c r="C53" s="140" t="n">
        <v>1.19190301E8</v>
      </c>
      <c r="D53" s="140" t="inlineStr">
        <is>
          <t>Люберцы</t>
        </is>
      </c>
      <c r="E53" s="140" t="inlineStr">
        <is>
          <t>9717066467</t>
        </is>
      </c>
      <c r="F53" s="140" t="inlineStr">
        <is>
          <t>3410675/22</t>
        </is>
      </c>
      <c r="G53" s="140" t="inlineStr">
        <is>
          <t>ОФ-2566187</t>
        </is>
      </c>
      <c r="H53" s="140" t="n">
        <v>5.9688816835E10</v>
      </c>
      <c r="I53" s="140" t="inlineStr">
        <is>
          <t>2026-07-29 22:09:53</t>
        </is>
      </c>
      <c r="J53" s="140" t="inlineStr">
        <is>
          <t>4630049320928</t>
        </is>
      </c>
      <c r="K53" s="140" t="inlineStr">
        <is>
          <t>Чай травки для удовольствия</t>
        </is>
      </c>
      <c r="L53" s="140" t="inlineStr">
        <is>
          <t/>
        </is>
      </c>
      <c r="M53" s="81" t="n">
        <v>750.0</v>
      </c>
      <c r="N53" s="83"/>
      <c r="O53" s="140" t="n">
        <v>1.0</v>
      </c>
      <c r="P53" s="140"/>
      <c r="Q53" s="140"/>
      <c r="R53" s="88"/>
      <c r="S53" s="140" t="n">
        <v>0.04</v>
      </c>
      <c r="T53" s="140" t="n">
        <v>0.813</v>
      </c>
      <c r="U53" s="140" t="n">
        <v>15.1</v>
      </c>
      <c r="V53" s="140" t="n">
        <v>7.8</v>
      </c>
      <c r="W53" s="140" t="n">
        <v>6.9</v>
      </c>
      <c r="X53" s="140" t="n">
        <v>29.0</v>
      </c>
      <c r="Y53" s="140" t="inlineStr">
        <is>
          <t>Любой</t>
        </is>
      </c>
      <c r="Z53" s="140" t="inlineStr">
        <is>
          <t/>
        </is>
      </c>
      <c r="AA53" s="140" t="inlineStr">
        <is>
          <t>Размещение товара</t>
        </is>
      </c>
      <c r="AB53" s="140" t="inlineStr">
        <is>
          <t/>
        </is>
      </c>
      <c r="AC53" s="100" t="n">
        <v>35.0</v>
      </c>
      <c r="AD53" s="140" t="inlineStr">
        <is>
          <t>%</t>
        </is>
      </c>
      <c r="AE53" s="103" t="n">
        <v>1.0</v>
      </c>
      <c r="AF53" s="105"/>
      <c r="AG53" s="107" t="n">
        <v>262.5</v>
      </c>
      <c r="AH53" s="140" t="inlineStr">
        <is>
          <t>2026-08-04 17:24:17</t>
        </is>
      </c>
      <c r="AI53" s="140" t="inlineStr">
        <is>
          <t>N/A</t>
        </is>
      </c>
      <c r="AJ53" s="111" t="n">
        <v>262.5</v>
      </c>
      <c r="AK53" s="113"/>
      <c r="AL53" s="115"/>
      <c r="AM53" s="140"/>
      <c r="AN53" s="118"/>
      <c r="AO53" s="120"/>
      <c r="AP53" s="122"/>
      <c r="AQ53" s="124"/>
      <c r="AR53" s="126"/>
      <c r="AS53" s="128"/>
      <c r="AT53" s="130"/>
      <c r="AU53" s="132"/>
      <c r="AV53" s="134"/>
      <c r="AW53" s="136" t="n">
        <v>259.87</v>
      </c>
      <c r="AX53" s="138" t="n">
        <v>2.63</v>
      </c>
    </row>
    <row r="54" customHeight="true" ht="25.0">
      <c r="A54" s="140" t="n">
        <v>5975487.0</v>
      </c>
      <c r="B54" s="140" t="inlineStr">
        <is>
          <t>FBS</t>
        </is>
      </c>
      <c r="C54" s="140" t="n">
        <v>1.19190301E8</v>
      </c>
      <c r="D54" s="140" t="inlineStr">
        <is>
          <t>Люберцы</t>
        </is>
      </c>
      <c r="E54" s="140" t="inlineStr">
        <is>
          <t>9717066467</t>
        </is>
      </c>
      <c r="F54" s="140" t="inlineStr">
        <is>
          <t>3410675/22</t>
        </is>
      </c>
      <c r="G54" s="140" t="inlineStr">
        <is>
          <t>ОФ-2566187</t>
        </is>
      </c>
      <c r="H54" s="140" t="n">
        <v>6.0628679808E10</v>
      </c>
      <c r="I54" s="140" t="inlineStr">
        <is>
          <t>2026-08-20 23:02:29</t>
        </is>
      </c>
      <c r="J54" s="140" t="inlineStr">
        <is>
          <t>4630049320928</t>
        </is>
      </c>
      <c r="K54" s="140" t="inlineStr">
        <is>
          <t>Чай травки для удовольствия</t>
        </is>
      </c>
      <c r="L54" s="140" t="inlineStr">
        <is>
          <t/>
        </is>
      </c>
      <c r="M54" s="81" t="n">
        <v>1200.0</v>
      </c>
      <c r="N54" s="83"/>
      <c r="O54" s="140" t="n">
        <v>1.0</v>
      </c>
      <c r="P54" s="140"/>
      <c r="Q54" s="140"/>
      <c r="R54" s="88"/>
      <c r="S54" s="140" t="n">
        <v>0.04</v>
      </c>
      <c r="T54" s="140" t="n">
        <v>0.813</v>
      </c>
      <c r="U54" s="140" t="n">
        <v>15.1</v>
      </c>
      <c r="V54" s="140" t="n">
        <v>7.8</v>
      </c>
      <c r="W54" s="140" t="n">
        <v>6.9</v>
      </c>
      <c r="X54" s="140" t="n">
        <v>29.0</v>
      </c>
      <c r="Y54" s="140" t="inlineStr">
        <is>
          <t>Любой</t>
        </is>
      </c>
      <c r="Z54" s="140" t="inlineStr">
        <is>
          <t/>
        </is>
      </c>
      <c r="AA54" s="140" t="inlineStr">
        <is>
          <t>Размещение товара</t>
        </is>
      </c>
      <c r="AB54" s="140" t="inlineStr">
        <is>
          <t/>
        </is>
      </c>
      <c r="AC54" s="100" t="n">
        <v>35.0</v>
      </c>
      <c r="AD54" s="140" t="inlineStr">
        <is>
          <t>%</t>
        </is>
      </c>
      <c r="AE54" s="103" t="n">
        <v>1.0</v>
      </c>
      <c r="AF54" s="105"/>
      <c r="AG54" s="107" t="n">
        <v>420.0</v>
      </c>
      <c r="AH54" s="140" t="inlineStr">
        <is>
          <t>2026-08-23 12:21:10</t>
        </is>
      </c>
      <c r="AI54" s="140" t="inlineStr">
        <is>
          <t>N/A</t>
        </is>
      </c>
      <c r="AJ54" s="111" t="n">
        <v>420.0</v>
      </c>
      <c r="AK54" s="113"/>
      <c r="AL54" s="115"/>
      <c r="AM54" s="140"/>
      <c r="AN54" s="118"/>
      <c r="AO54" s="120"/>
      <c r="AP54" s="122"/>
      <c r="AQ54" s="124"/>
      <c r="AR54" s="126"/>
      <c r="AS54" s="128"/>
      <c r="AT54" s="130"/>
      <c r="AU54" s="132"/>
      <c r="AV54" s="134"/>
      <c r="AW54" s="136" t="n">
        <v>415.8</v>
      </c>
      <c r="AX54" s="138" t="n">
        <v>4.2</v>
      </c>
    </row>
    <row r="55" customHeight="true" ht="25.0">
      <c r="A55" s="140" t="n">
        <v>5975487.0</v>
      </c>
      <c r="B55" s="140" t="inlineStr">
        <is>
          <t>FBS</t>
        </is>
      </c>
      <c r="C55" s="140" t="n">
        <v>1.19190301E8</v>
      </c>
      <c r="D55" s="140" t="inlineStr">
        <is>
          <t>Люберцы</t>
        </is>
      </c>
      <c r="E55" s="140" t="inlineStr">
        <is>
          <t>9717066467</t>
        </is>
      </c>
      <c r="F55" s="140" t="inlineStr">
        <is>
          <t>3410675/22</t>
        </is>
      </c>
      <c r="G55" s="140" t="inlineStr">
        <is>
          <t>ОФ-2566187</t>
        </is>
      </c>
      <c r="H55" s="140" t="n">
        <v>5.9981963074E10</v>
      </c>
      <c r="I55" s="140" t="inlineStr">
        <is>
          <t>2026-08-06 13:32:47</t>
        </is>
      </c>
      <c r="J55" s="140" t="inlineStr">
        <is>
          <t>travki-assorti</t>
        </is>
      </c>
      <c r="K55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55" s="140" t="inlineStr">
        <is>
          <t/>
        </is>
      </c>
      <c r="M55" s="81" t="n">
        <v>793.0</v>
      </c>
      <c r="N55" s="83"/>
      <c r="O55" s="140" t="n">
        <v>1.0</v>
      </c>
      <c r="P55" s="140"/>
      <c r="Q55" s="140"/>
      <c r="R55" s="88"/>
      <c r="S55" s="140" t="n">
        <v>0.125</v>
      </c>
      <c r="T55" s="140" t="n">
        <v>0.813</v>
      </c>
      <c r="U55" s="140" t="n">
        <v>15.1</v>
      </c>
      <c r="V55" s="140" t="n">
        <v>7.8</v>
      </c>
      <c r="W55" s="140" t="n">
        <v>6.9</v>
      </c>
      <c r="X55" s="140" t="n">
        <v>29.0</v>
      </c>
      <c r="Y55" s="140" t="inlineStr">
        <is>
          <t>Любой</t>
        </is>
      </c>
      <c r="Z55" s="140" t="inlineStr">
        <is>
          <t/>
        </is>
      </c>
      <c r="AA55" s="140" t="inlineStr">
        <is>
          <t>Размещение товара</t>
        </is>
      </c>
      <c r="AB55" s="140" t="inlineStr">
        <is>
          <t/>
        </is>
      </c>
      <c r="AC55" s="100" t="n">
        <v>35.0</v>
      </c>
      <c r="AD55" s="140" t="inlineStr">
        <is>
          <t>%</t>
        </is>
      </c>
      <c r="AE55" s="103" t="n">
        <v>1.0</v>
      </c>
      <c r="AF55" s="105"/>
      <c r="AG55" s="107" t="n">
        <v>277.55</v>
      </c>
      <c r="AH55" s="140" t="inlineStr">
        <is>
          <t>2026-08-09 21:39:08</t>
        </is>
      </c>
      <c r="AI55" s="140" t="inlineStr">
        <is>
          <t>N/A</t>
        </is>
      </c>
      <c r="AJ55" s="111" t="n">
        <v>277.55</v>
      </c>
      <c r="AK55" s="113"/>
      <c r="AL55" s="115"/>
      <c r="AM55" s="140"/>
      <c r="AN55" s="118"/>
      <c r="AO55" s="120"/>
      <c r="AP55" s="122"/>
      <c r="AQ55" s="124"/>
      <c r="AR55" s="126"/>
      <c r="AS55" s="128"/>
      <c r="AT55" s="130"/>
      <c r="AU55" s="132"/>
      <c r="AV55" s="134"/>
      <c r="AW55" s="136" t="n">
        <v>274.77</v>
      </c>
      <c r="AX55" s="138" t="n">
        <v>2.78</v>
      </c>
    </row>
    <row r="56" customHeight="true" ht="25.0">
      <c r="A56" s="140" t="n">
        <v>5975487.0</v>
      </c>
      <c r="B56" s="140" t="inlineStr">
        <is>
          <t>FBS</t>
        </is>
      </c>
      <c r="C56" s="140" t="n">
        <v>1.19190301E8</v>
      </c>
      <c r="D56" s="140" t="inlineStr">
        <is>
          <t>Люберцы</t>
        </is>
      </c>
      <c r="E56" s="140" t="inlineStr">
        <is>
          <t>9717066467</t>
        </is>
      </c>
      <c r="F56" s="140" t="inlineStr">
        <is>
          <t>3410675/22</t>
        </is>
      </c>
      <c r="G56" s="140" t="inlineStr">
        <is>
          <t>ОФ-2566187</t>
        </is>
      </c>
      <c r="H56" s="140" t="n">
        <v>5.9957138561E10</v>
      </c>
      <c r="I56" s="140" t="inlineStr">
        <is>
          <t>2026-08-05 21:36:43</t>
        </is>
      </c>
      <c r="J56" s="140" t="inlineStr">
        <is>
          <t>4630049320928</t>
        </is>
      </c>
      <c r="K56" s="140" t="inlineStr">
        <is>
          <t>Чай травки для удовольствия</t>
        </is>
      </c>
      <c r="L56" s="140" t="inlineStr">
        <is>
          <t/>
        </is>
      </c>
      <c r="M56" s="81" t="n">
        <v>750.0</v>
      </c>
      <c r="N56" s="83"/>
      <c r="O56" s="140" t="n">
        <v>1.0</v>
      </c>
      <c r="P56" s="140"/>
      <c r="Q56" s="140"/>
      <c r="R56" s="88"/>
      <c r="S56" s="140" t="n">
        <v>0.04</v>
      </c>
      <c r="T56" s="140" t="n">
        <v>0.813</v>
      </c>
      <c r="U56" s="140" t="n">
        <v>15.1</v>
      </c>
      <c r="V56" s="140" t="n">
        <v>7.8</v>
      </c>
      <c r="W56" s="140" t="n">
        <v>6.9</v>
      </c>
      <c r="X56" s="140" t="n">
        <v>29.0</v>
      </c>
      <c r="Y56" s="140" t="inlineStr">
        <is>
          <t>Любой</t>
        </is>
      </c>
      <c r="Z56" s="140" t="inlineStr">
        <is>
          <t/>
        </is>
      </c>
      <c r="AA56" s="140" t="inlineStr">
        <is>
          <t>Размещение товара</t>
        </is>
      </c>
      <c r="AB56" s="140" t="inlineStr">
        <is>
          <t/>
        </is>
      </c>
      <c r="AC56" s="100" t="n">
        <v>35.0</v>
      </c>
      <c r="AD56" s="140" t="inlineStr">
        <is>
          <t>%</t>
        </is>
      </c>
      <c r="AE56" s="103" t="n">
        <v>1.0</v>
      </c>
      <c r="AF56" s="105"/>
      <c r="AG56" s="107" t="n">
        <v>262.5</v>
      </c>
      <c r="AH56" s="140" t="inlineStr">
        <is>
          <t>2026-08-11 15:23:57</t>
        </is>
      </c>
      <c r="AI56" s="140" t="inlineStr">
        <is>
          <t>N/A</t>
        </is>
      </c>
      <c r="AJ56" s="111" t="n">
        <v>262.5</v>
      </c>
      <c r="AK56" s="113"/>
      <c r="AL56" s="115"/>
      <c r="AM56" s="140"/>
      <c r="AN56" s="118"/>
      <c r="AO56" s="120"/>
      <c r="AP56" s="122"/>
      <c r="AQ56" s="124"/>
      <c r="AR56" s="126"/>
      <c r="AS56" s="128"/>
      <c r="AT56" s="130"/>
      <c r="AU56" s="132"/>
      <c r="AV56" s="134"/>
      <c r="AW56" s="136" t="n">
        <v>259.87</v>
      </c>
      <c r="AX56" s="138" t="n">
        <v>2.63</v>
      </c>
    </row>
    <row r="57" customHeight="true" ht="25.0">
      <c r="A57" s="140" t="n">
        <v>5975487.0</v>
      </c>
      <c r="B57" s="140" t="inlineStr">
        <is>
          <t>FBS</t>
        </is>
      </c>
      <c r="C57" s="140" t="n">
        <v>1.19190301E8</v>
      </c>
      <c r="D57" s="140" t="inlineStr">
        <is>
          <t>Люберцы</t>
        </is>
      </c>
      <c r="E57" s="140" t="inlineStr">
        <is>
          <t>9717066467</t>
        </is>
      </c>
      <c r="F57" s="140" t="inlineStr">
        <is>
          <t>3410675/22</t>
        </is>
      </c>
      <c r="G57" s="140" t="inlineStr">
        <is>
          <t>ОФ-2566187</t>
        </is>
      </c>
      <c r="H57" s="140" t="n">
        <v>5.9862848258E10</v>
      </c>
      <c r="I57" s="140" t="inlineStr">
        <is>
          <t>2026-08-03 20:22:19</t>
        </is>
      </c>
      <c r="J57" s="140" t="inlineStr">
        <is>
          <t>travki_chln</t>
        </is>
      </c>
      <c r="K57" s="140" t="inlineStr">
        <is>
          <t>Чай Травки "Чтобы лето не кончалось", травяной, в пакетиках, без ароматизаторов</t>
        </is>
      </c>
      <c r="L57" s="140" t="inlineStr">
        <is>
          <t/>
        </is>
      </c>
      <c r="M57" s="81" t="n">
        <v>1050.0</v>
      </c>
      <c r="N57" s="83"/>
      <c r="O57" s="140" t="n">
        <v>1.0</v>
      </c>
      <c r="P57" s="140"/>
      <c r="Q57" s="140"/>
      <c r="R57" s="88"/>
      <c r="S57" s="140" t="n">
        <v>0.125</v>
      </c>
      <c r="T57" s="140" t="n">
        <v>0.813</v>
      </c>
      <c r="U57" s="140" t="n">
        <v>15.1</v>
      </c>
      <c r="V57" s="140" t="n">
        <v>7.8</v>
      </c>
      <c r="W57" s="140" t="n">
        <v>6.9</v>
      </c>
      <c r="X57" s="140" t="n">
        <v>29.0</v>
      </c>
      <c r="Y57" s="140" t="inlineStr">
        <is>
          <t>Любой</t>
        </is>
      </c>
      <c r="Z57" s="140" t="inlineStr">
        <is>
          <t/>
        </is>
      </c>
      <c r="AA57" s="140" t="inlineStr">
        <is>
          <t>Размещение товара</t>
        </is>
      </c>
      <c r="AB57" s="140" t="inlineStr">
        <is>
          <t/>
        </is>
      </c>
      <c r="AC57" s="100" t="n">
        <v>35.0</v>
      </c>
      <c r="AD57" s="140" t="inlineStr">
        <is>
          <t>%</t>
        </is>
      </c>
      <c r="AE57" s="103" t="n">
        <v>1.0</v>
      </c>
      <c r="AF57" s="105"/>
      <c r="AG57" s="107" t="n">
        <v>367.5</v>
      </c>
      <c r="AH57" s="140" t="inlineStr">
        <is>
          <t>2026-08-06 21:46:04</t>
        </is>
      </c>
      <c r="AI57" s="140" t="inlineStr">
        <is>
          <t>N/A</t>
        </is>
      </c>
      <c r="AJ57" s="111" t="n">
        <v>367.5</v>
      </c>
      <c r="AK57" s="113"/>
      <c r="AL57" s="115"/>
      <c r="AM57" s="140"/>
      <c r="AN57" s="118"/>
      <c r="AO57" s="120"/>
      <c r="AP57" s="122"/>
      <c r="AQ57" s="124"/>
      <c r="AR57" s="126"/>
      <c r="AS57" s="128"/>
      <c r="AT57" s="130"/>
      <c r="AU57" s="132"/>
      <c r="AV57" s="134"/>
      <c r="AW57" s="136" t="n">
        <v>349.05</v>
      </c>
      <c r="AX57" s="138" t="n">
        <v>18.45</v>
      </c>
    </row>
    <row r="58" customHeight="true" ht="25.0">
      <c r="A58" s="140" t="n">
        <v>5975487.0</v>
      </c>
      <c r="B58" s="140" t="inlineStr">
        <is>
          <t>FBS</t>
        </is>
      </c>
      <c r="C58" s="140" t="n">
        <v>1.19190301E8</v>
      </c>
      <c r="D58" s="140" t="inlineStr">
        <is>
          <t>Люберцы</t>
        </is>
      </c>
      <c r="E58" s="140" t="inlineStr">
        <is>
          <t>9717066467</t>
        </is>
      </c>
      <c r="F58" s="140" t="inlineStr">
        <is>
          <t>3410675/22</t>
        </is>
      </c>
      <c r="G58" s="140" t="inlineStr">
        <is>
          <t>ОФ-2566187</t>
        </is>
      </c>
      <c r="H58" s="140" t="n">
        <v>6.0442113792E10</v>
      </c>
      <c r="I58" s="140" t="inlineStr">
        <is>
          <t>2026-08-16 20:54:10</t>
        </is>
      </c>
      <c r="J58" s="140" t="inlineStr">
        <is>
          <t>degustatsia8</t>
        </is>
      </c>
      <c r="K58" s="140" t="inlineStr">
        <is>
          <t>Дегустационный набор чая травки, 8 вкусов / без ароматизаторов</t>
        </is>
      </c>
      <c r="L58" s="140" t="inlineStr">
        <is>
          <t/>
        </is>
      </c>
      <c r="M58" s="81" t="n">
        <v>3450.0</v>
      </c>
      <c r="N58" s="83"/>
      <c r="O58" s="140" t="n">
        <v>1.0</v>
      </c>
      <c r="P58" s="140"/>
      <c r="Q58" s="140"/>
      <c r="R58" s="88"/>
      <c r="S58" s="140" t="n">
        <v>0.75</v>
      </c>
      <c r="T58" s="140" t="n">
        <v>11.016</v>
      </c>
      <c r="U58" s="140" t="n">
        <v>36.0</v>
      </c>
      <c r="V58" s="140" t="n">
        <v>18.0</v>
      </c>
      <c r="W58" s="140" t="n">
        <v>17.0</v>
      </c>
      <c r="X58" s="140" t="n">
        <v>71.0</v>
      </c>
      <c r="Y58" s="140" t="inlineStr">
        <is>
          <t>Любой</t>
        </is>
      </c>
      <c r="Z58" s="140" t="inlineStr">
        <is>
          <t/>
        </is>
      </c>
      <c r="AA58" s="140" t="inlineStr">
        <is>
          <t>Размещение товара</t>
        </is>
      </c>
      <c r="AB58" s="140" t="inlineStr">
        <is>
          <t/>
        </is>
      </c>
      <c r="AC58" s="100" t="n">
        <v>35.0</v>
      </c>
      <c r="AD58" s="140" t="inlineStr">
        <is>
          <t>%</t>
        </is>
      </c>
      <c r="AE58" s="103" t="n">
        <v>1.0</v>
      </c>
      <c r="AF58" s="105"/>
      <c r="AG58" s="107" t="n">
        <v>1207.5</v>
      </c>
      <c r="AH58" s="140" t="inlineStr">
        <is>
          <t>2026-08-21 15:19:17</t>
        </is>
      </c>
      <c r="AI58" s="140" t="inlineStr">
        <is>
          <t>N/A</t>
        </is>
      </c>
      <c r="AJ58" s="111" t="n">
        <v>1207.5</v>
      </c>
      <c r="AK58" s="113"/>
      <c r="AL58" s="115"/>
      <c r="AM58" s="140"/>
      <c r="AN58" s="118"/>
      <c r="AO58" s="120"/>
      <c r="AP58" s="122"/>
      <c r="AQ58" s="124"/>
      <c r="AR58" s="126"/>
      <c r="AS58" s="128"/>
      <c r="AT58" s="130"/>
      <c r="AU58" s="132"/>
      <c r="AV58" s="134"/>
      <c r="AW58" s="136" t="n">
        <v>1195.42</v>
      </c>
      <c r="AX58" s="138" t="n">
        <v>12.08</v>
      </c>
    </row>
    <row r="59" customHeight="true" ht="25.0">
      <c r="A59" s="140" t="n">
        <v>5975487.0</v>
      </c>
      <c r="B59" s="140" t="inlineStr">
        <is>
          <t>FBS</t>
        </is>
      </c>
      <c r="C59" s="140" t="n">
        <v>1.19190301E8</v>
      </c>
      <c r="D59" s="140" t="inlineStr">
        <is>
          <t>Люберцы</t>
        </is>
      </c>
      <c r="E59" s="140" t="inlineStr">
        <is>
          <t>9717066467</t>
        </is>
      </c>
      <c r="F59" s="140" t="inlineStr">
        <is>
          <t>3410675/22</t>
        </is>
      </c>
      <c r="G59" s="140" t="inlineStr">
        <is>
          <t>ОФ-2566187</t>
        </is>
      </c>
      <c r="H59" s="140" t="n">
        <v>5.9825932482E10</v>
      </c>
      <c r="I59" s="140" t="inlineStr">
        <is>
          <t>2026-08-02 20:33:01</t>
        </is>
      </c>
      <c r="J59" s="140" t="inlineStr">
        <is>
          <t>4630049320911</t>
        </is>
      </c>
      <c r="K59" s="140" t="inlineStr">
        <is>
          <t>Чай травки для красоты</t>
        </is>
      </c>
      <c r="L59" s="140" t="inlineStr">
        <is>
          <t/>
        </is>
      </c>
      <c r="M59" s="81" t="n">
        <v>1050.0</v>
      </c>
      <c r="N59" s="83"/>
      <c r="O59" s="140" t="n">
        <v>1.0</v>
      </c>
      <c r="P59" s="140"/>
      <c r="Q59" s="140"/>
      <c r="R59" s="88"/>
      <c r="S59" s="140" t="n">
        <v>0.04</v>
      </c>
      <c r="T59" s="140" t="n">
        <v>0.813</v>
      </c>
      <c r="U59" s="140" t="n">
        <v>15.1</v>
      </c>
      <c r="V59" s="140" t="n">
        <v>7.8</v>
      </c>
      <c r="W59" s="140" t="n">
        <v>6.9</v>
      </c>
      <c r="X59" s="140" t="n">
        <v>29.0</v>
      </c>
      <c r="Y59" s="140" t="inlineStr">
        <is>
          <t>Любой</t>
        </is>
      </c>
      <c r="Z59" s="140" t="inlineStr">
        <is>
          <t/>
        </is>
      </c>
      <c r="AA59" s="140" t="inlineStr">
        <is>
          <t>Размещение товара</t>
        </is>
      </c>
      <c r="AB59" s="140" t="inlineStr">
        <is>
          <t/>
        </is>
      </c>
      <c r="AC59" s="100" t="n">
        <v>35.0</v>
      </c>
      <c r="AD59" s="140" t="inlineStr">
        <is>
          <t>%</t>
        </is>
      </c>
      <c r="AE59" s="103" t="n">
        <v>1.0</v>
      </c>
      <c r="AF59" s="105"/>
      <c r="AG59" s="107" t="n">
        <v>367.5</v>
      </c>
      <c r="AH59" s="140" t="inlineStr">
        <is>
          <t>2026-08-06 20:58:42</t>
        </is>
      </c>
      <c r="AI59" s="140" t="inlineStr">
        <is>
          <t>N/A</t>
        </is>
      </c>
      <c r="AJ59" s="111" t="n">
        <v>367.5</v>
      </c>
      <c r="AK59" s="113"/>
      <c r="AL59" s="115"/>
      <c r="AM59" s="140"/>
      <c r="AN59" s="118"/>
      <c r="AO59" s="120"/>
      <c r="AP59" s="122"/>
      <c r="AQ59" s="124"/>
      <c r="AR59" s="126"/>
      <c r="AS59" s="128"/>
      <c r="AT59" s="130"/>
      <c r="AU59" s="132"/>
      <c r="AV59" s="134"/>
      <c r="AW59" s="136" t="n">
        <v>363.82</v>
      </c>
      <c r="AX59" s="138" t="n">
        <v>3.68</v>
      </c>
    </row>
    <row r="60" customHeight="true" ht="25.0">
      <c r="A60" s="140" t="n">
        <v>5975487.0</v>
      </c>
      <c r="B60" s="140" t="inlineStr">
        <is>
          <t>FBS</t>
        </is>
      </c>
      <c r="C60" s="140" t="n">
        <v>1.19190301E8</v>
      </c>
      <c r="D60" s="140" t="inlineStr">
        <is>
          <t>Люберцы</t>
        </is>
      </c>
      <c r="E60" s="140" t="inlineStr">
        <is>
          <t>9717066467</t>
        </is>
      </c>
      <c r="F60" s="140" t="inlineStr">
        <is>
          <t>3410675/22</t>
        </is>
      </c>
      <c r="G60" s="140" t="inlineStr">
        <is>
          <t>ОФ-2566187</t>
        </is>
      </c>
      <c r="H60" s="140" t="n">
        <v>5.9807885888E10</v>
      </c>
      <c r="I60" s="140" t="inlineStr">
        <is>
          <t>2026-08-02 12:06:34</t>
        </is>
      </c>
      <c r="J60" s="140" t="inlineStr">
        <is>
          <t>travki-assorti</t>
        </is>
      </c>
      <c r="K60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0" s="140" t="inlineStr">
        <is>
          <t/>
        </is>
      </c>
      <c r="M60" s="81" t="n">
        <v>1050.0</v>
      </c>
      <c r="N60" s="83"/>
      <c r="O60" s="140" t="n">
        <v>1.0</v>
      </c>
      <c r="P60" s="140"/>
      <c r="Q60" s="140"/>
      <c r="R60" s="88"/>
      <c r="S60" s="140" t="n">
        <v>0.125</v>
      </c>
      <c r="T60" s="140" t="n">
        <v>0.813</v>
      </c>
      <c r="U60" s="140" t="n">
        <v>15.1</v>
      </c>
      <c r="V60" s="140" t="n">
        <v>7.8</v>
      </c>
      <c r="W60" s="140" t="n">
        <v>6.9</v>
      </c>
      <c r="X60" s="140" t="n">
        <v>29.0</v>
      </c>
      <c r="Y60" s="140" t="inlineStr">
        <is>
          <t>Любой</t>
        </is>
      </c>
      <c r="Z60" s="140" t="inlineStr">
        <is>
          <t/>
        </is>
      </c>
      <c r="AA60" s="140" t="inlineStr">
        <is>
          <t>Размещение товара</t>
        </is>
      </c>
      <c r="AB60" s="140" t="inlineStr">
        <is>
          <t/>
        </is>
      </c>
      <c r="AC60" s="100" t="n">
        <v>35.0</v>
      </c>
      <c r="AD60" s="140" t="inlineStr">
        <is>
          <t>%</t>
        </is>
      </c>
      <c r="AE60" s="103" t="n">
        <v>1.0</v>
      </c>
      <c r="AF60" s="105"/>
      <c r="AG60" s="107" t="n">
        <v>367.5</v>
      </c>
      <c r="AH60" s="140" t="inlineStr">
        <is>
          <t>2026-08-05 15:28:44</t>
        </is>
      </c>
      <c r="AI60" s="140" t="inlineStr">
        <is>
          <t>N/A</t>
        </is>
      </c>
      <c r="AJ60" s="111" t="n">
        <v>367.5</v>
      </c>
      <c r="AK60" s="113"/>
      <c r="AL60" s="115"/>
      <c r="AM60" s="140"/>
      <c r="AN60" s="118"/>
      <c r="AO60" s="120"/>
      <c r="AP60" s="122"/>
      <c r="AQ60" s="124"/>
      <c r="AR60" s="126"/>
      <c r="AS60" s="128"/>
      <c r="AT60" s="130"/>
      <c r="AU60" s="132"/>
      <c r="AV60" s="134"/>
      <c r="AW60" s="136" t="n">
        <v>363.82</v>
      </c>
      <c r="AX60" s="138" t="n">
        <v>3.68</v>
      </c>
    </row>
    <row r="61" customHeight="true" ht="25.0">
      <c r="A61" s="140" t="n">
        <v>5975487.0</v>
      </c>
      <c r="B61" s="140" t="inlineStr">
        <is>
          <t>FBS</t>
        </is>
      </c>
      <c r="C61" s="140" t="n">
        <v>1.19190301E8</v>
      </c>
      <c r="D61" s="140" t="inlineStr">
        <is>
          <t>Люберцы</t>
        </is>
      </c>
      <c r="E61" s="140" t="inlineStr">
        <is>
          <t>9717066467</t>
        </is>
      </c>
      <c r="F61" s="140" t="inlineStr">
        <is>
          <t>3410675/22</t>
        </is>
      </c>
      <c r="G61" s="140" t="inlineStr">
        <is>
          <t>ОФ-2566187</t>
        </is>
      </c>
      <c r="H61" s="140" t="n">
        <v>5.9625272256E10</v>
      </c>
      <c r="I61" s="140" t="inlineStr">
        <is>
          <t>2026-07-28 12:34:37</t>
        </is>
      </c>
      <c r="J61" s="140" t="inlineStr">
        <is>
          <t>4630049320928</t>
        </is>
      </c>
      <c r="K61" s="140" t="inlineStr">
        <is>
          <t>Чай травки для удовольствия</t>
        </is>
      </c>
      <c r="L61" s="140" t="inlineStr">
        <is>
          <t/>
        </is>
      </c>
      <c r="M61" s="81" t="n">
        <v>750.0</v>
      </c>
      <c r="N61" s="83"/>
      <c r="O61" s="140" t="n">
        <v>1.0</v>
      </c>
      <c r="P61" s="140"/>
      <c r="Q61" s="140"/>
      <c r="R61" s="88"/>
      <c r="S61" s="140" t="n">
        <v>0.04</v>
      </c>
      <c r="T61" s="140" t="n">
        <v>0.813</v>
      </c>
      <c r="U61" s="140" t="n">
        <v>15.1</v>
      </c>
      <c r="V61" s="140" t="n">
        <v>7.8</v>
      </c>
      <c r="W61" s="140" t="n">
        <v>6.9</v>
      </c>
      <c r="X61" s="140" t="n">
        <v>29.0</v>
      </c>
      <c r="Y61" s="140" t="inlineStr">
        <is>
          <t>Любой</t>
        </is>
      </c>
      <c r="Z61" s="140" t="inlineStr">
        <is>
          <t/>
        </is>
      </c>
      <c r="AA61" s="140" t="inlineStr">
        <is>
          <t>Размещение товара</t>
        </is>
      </c>
      <c r="AB61" s="140" t="inlineStr">
        <is>
          <t/>
        </is>
      </c>
      <c r="AC61" s="100" t="n">
        <v>35.0</v>
      </c>
      <c r="AD61" s="140" t="inlineStr">
        <is>
          <t>%</t>
        </is>
      </c>
      <c r="AE61" s="103" t="n">
        <v>1.0</v>
      </c>
      <c r="AF61" s="105"/>
      <c r="AG61" s="107" t="n">
        <v>262.5</v>
      </c>
      <c r="AH61" s="140" t="inlineStr">
        <is>
          <t>2026-08-02 09:14:34</t>
        </is>
      </c>
      <c r="AI61" s="140" t="inlineStr">
        <is>
          <t>N/A</t>
        </is>
      </c>
      <c r="AJ61" s="111" t="n">
        <v>262.5</v>
      </c>
      <c r="AK61" s="113"/>
      <c r="AL61" s="115"/>
      <c r="AM61" s="140"/>
      <c r="AN61" s="118"/>
      <c r="AO61" s="120"/>
      <c r="AP61" s="122"/>
      <c r="AQ61" s="124"/>
      <c r="AR61" s="126"/>
      <c r="AS61" s="128"/>
      <c r="AT61" s="130"/>
      <c r="AU61" s="132"/>
      <c r="AV61" s="134"/>
      <c r="AW61" s="136" t="n">
        <v>259.87</v>
      </c>
      <c r="AX61" s="138" t="n">
        <v>2.63</v>
      </c>
    </row>
    <row r="62" customHeight="true" ht="25.0">
      <c r="A62" s="140" t="n">
        <v>5975487.0</v>
      </c>
      <c r="B62" s="140" t="inlineStr">
        <is>
          <t>FBS</t>
        </is>
      </c>
      <c r="C62" s="140" t="n">
        <v>1.19190301E8</v>
      </c>
      <c r="D62" s="140" t="inlineStr">
        <is>
          <t>Люберцы</t>
        </is>
      </c>
      <c r="E62" s="140" t="inlineStr">
        <is>
          <t>9717066467</t>
        </is>
      </c>
      <c r="F62" s="140" t="inlineStr">
        <is>
          <t>3410675/22</t>
        </is>
      </c>
      <c r="G62" s="140" t="inlineStr">
        <is>
          <t>ОФ-2566187</t>
        </is>
      </c>
      <c r="H62" s="140" t="n">
        <v>6.0439758082E10</v>
      </c>
      <c r="I62" s="140" t="inlineStr">
        <is>
          <t>2026-08-16 19:55:41</t>
        </is>
      </c>
      <c r="J62" s="140" t="inlineStr">
        <is>
          <t>travki-assorti</t>
        </is>
      </c>
      <c r="K62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2" s="140" t="inlineStr">
        <is>
          <t/>
        </is>
      </c>
      <c r="M62" s="81" t="n">
        <v>1050.0</v>
      </c>
      <c r="N62" s="83"/>
      <c r="O62" s="140" t="n">
        <v>1.0</v>
      </c>
      <c r="P62" s="140"/>
      <c r="Q62" s="140"/>
      <c r="R62" s="88"/>
      <c r="S62" s="140" t="n">
        <v>0.125</v>
      </c>
      <c r="T62" s="140" t="n">
        <v>0.813</v>
      </c>
      <c r="U62" s="140" t="n">
        <v>15.1</v>
      </c>
      <c r="V62" s="140" t="n">
        <v>7.8</v>
      </c>
      <c r="W62" s="140" t="n">
        <v>6.9</v>
      </c>
      <c r="X62" s="140" t="n">
        <v>29.0</v>
      </c>
      <c r="Y62" s="140" t="inlineStr">
        <is>
          <t>Любой</t>
        </is>
      </c>
      <c r="Z62" s="140" t="inlineStr">
        <is>
          <t/>
        </is>
      </c>
      <c r="AA62" s="140" t="inlineStr">
        <is>
          <t>Размещение товара</t>
        </is>
      </c>
      <c r="AB62" s="140" t="inlineStr">
        <is>
          <t/>
        </is>
      </c>
      <c r="AC62" s="100" t="n">
        <v>35.0</v>
      </c>
      <c r="AD62" s="140" t="inlineStr">
        <is>
          <t>%</t>
        </is>
      </c>
      <c r="AE62" s="103" t="n">
        <v>1.0</v>
      </c>
      <c r="AF62" s="105"/>
      <c r="AG62" s="107" t="n">
        <v>367.5</v>
      </c>
      <c r="AH62" s="140" t="inlineStr">
        <is>
          <t>2026-08-21 17:00:46</t>
        </is>
      </c>
      <c r="AI62" s="140" t="inlineStr">
        <is>
          <t>N/A</t>
        </is>
      </c>
      <c r="AJ62" s="111" t="n">
        <v>367.5</v>
      </c>
      <c r="AK62" s="113"/>
      <c r="AL62" s="115"/>
      <c r="AM62" s="140"/>
      <c r="AN62" s="118"/>
      <c r="AO62" s="120"/>
      <c r="AP62" s="122"/>
      <c r="AQ62" s="124"/>
      <c r="AR62" s="126"/>
      <c r="AS62" s="128"/>
      <c r="AT62" s="130"/>
      <c r="AU62" s="132"/>
      <c r="AV62" s="134"/>
      <c r="AW62" s="136" t="n">
        <v>363.82</v>
      </c>
      <c r="AX62" s="138" t="n">
        <v>3.68</v>
      </c>
    </row>
    <row r="63" customHeight="true" ht="25.0">
      <c r="A63" s="140" t="n">
        <v>5975487.0</v>
      </c>
      <c r="B63" s="140" t="inlineStr">
        <is>
          <t>FBS</t>
        </is>
      </c>
      <c r="C63" s="140" t="n">
        <v>1.19190301E8</v>
      </c>
      <c r="D63" s="140" t="inlineStr">
        <is>
          <t>Люберцы</t>
        </is>
      </c>
      <c r="E63" s="140" t="inlineStr">
        <is>
          <t>9717066467</t>
        </is>
      </c>
      <c r="F63" s="140" t="inlineStr">
        <is>
          <t>3410675/22</t>
        </is>
      </c>
      <c r="G63" s="140" t="inlineStr">
        <is>
          <t>ОФ-2566187</t>
        </is>
      </c>
      <c r="H63" s="140" t="n">
        <v>6.0503828547E10</v>
      </c>
      <c r="I63" s="140" t="inlineStr">
        <is>
          <t>2026-08-18 10:47:24</t>
        </is>
      </c>
      <c r="J63" s="140" t="inlineStr">
        <is>
          <t>4620028263209</t>
        </is>
      </c>
      <c r="K63" s="140" t="inlineStr">
        <is>
          <t>Чай травки для спокойствия, травяной, без ароматизаторов, 22 пакетика</t>
        </is>
      </c>
      <c r="L63" s="140" t="inlineStr">
        <is>
          <t/>
        </is>
      </c>
      <c r="M63" s="81" t="n">
        <v>1050.0</v>
      </c>
      <c r="N63" s="83"/>
      <c r="O63" s="140" t="n">
        <v>1.0</v>
      </c>
      <c r="P63" s="140"/>
      <c r="Q63" s="140"/>
      <c r="R63" s="88"/>
      <c r="S63" s="140" t="n">
        <v>0.5</v>
      </c>
      <c r="T63" s="140" t="n">
        <v>0.813</v>
      </c>
      <c r="U63" s="140" t="n">
        <v>15.1</v>
      </c>
      <c r="V63" s="140" t="n">
        <v>7.8</v>
      </c>
      <c r="W63" s="140" t="n">
        <v>6.9</v>
      </c>
      <c r="X63" s="140" t="n">
        <v>29.0</v>
      </c>
      <c r="Y63" s="140" t="inlineStr">
        <is>
          <t>Любой</t>
        </is>
      </c>
      <c r="Z63" s="140" t="inlineStr">
        <is>
          <t/>
        </is>
      </c>
      <c r="AA63" s="140" t="inlineStr">
        <is>
          <t>Размещение товара</t>
        </is>
      </c>
      <c r="AB63" s="140" t="inlineStr">
        <is>
          <t/>
        </is>
      </c>
      <c r="AC63" s="100" t="n">
        <v>35.0</v>
      </c>
      <c r="AD63" s="140" t="inlineStr">
        <is>
          <t>%</t>
        </is>
      </c>
      <c r="AE63" s="103" t="n">
        <v>1.0</v>
      </c>
      <c r="AF63" s="105"/>
      <c r="AG63" s="107" t="n">
        <v>367.5</v>
      </c>
      <c r="AH63" s="140" t="inlineStr">
        <is>
          <t>2026-08-20 19:24:16</t>
        </is>
      </c>
      <c r="AI63" s="140" t="inlineStr">
        <is>
          <t>N/A</t>
        </is>
      </c>
      <c r="AJ63" s="111" t="n">
        <v>367.5</v>
      </c>
      <c r="AK63" s="113"/>
      <c r="AL63" s="115"/>
      <c r="AM63" s="140"/>
      <c r="AN63" s="118"/>
      <c r="AO63" s="120"/>
      <c r="AP63" s="122"/>
      <c r="AQ63" s="124"/>
      <c r="AR63" s="126"/>
      <c r="AS63" s="128"/>
      <c r="AT63" s="130"/>
      <c r="AU63" s="132"/>
      <c r="AV63" s="134"/>
      <c r="AW63" s="136" t="n">
        <v>363.82</v>
      </c>
      <c r="AX63" s="138" t="n">
        <v>3.68</v>
      </c>
    </row>
    <row r="64" customHeight="true" ht="25.0">
      <c r="A64" s="140" t="n">
        <v>5975487.0</v>
      </c>
      <c r="B64" s="140" t="inlineStr">
        <is>
          <t>FBS</t>
        </is>
      </c>
      <c r="C64" s="140" t="n">
        <v>1.19190301E8</v>
      </c>
      <c r="D64" s="140" t="inlineStr">
        <is>
          <t>Люберцы</t>
        </is>
      </c>
      <c r="E64" s="140" t="inlineStr">
        <is>
          <t>9717066467</t>
        </is>
      </c>
      <c r="F64" s="140" t="inlineStr">
        <is>
          <t>3410675/22</t>
        </is>
      </c>
      <c r="G64" s="140" t="inlineStr">
        <is>
          <t>ОФ-2566187</t>
        </is>
      </c>
      <c r="H64" s="140" t="n">
        <v>5.9930762689E10</v>
      </c>
      <c r="I64" s="140" t="inlineStr">
        <is>
          <t>2026-08-05 12:39:48</t>
        </is>
      </c>
      <c r="J64" s="140" t="inlineStr">
        <is>
          <t>travki_chln</t>
        </is>
      </c>
      <c r="K64" s="140" t="inlineStr">
        <is>
          <t>Чай Травки "Чтобы лето не кончалось", травяной, в пакетиках, без ароматизаторов</t>
        </is>
      </c>
      <c r="L64" s="140" t="inlineStr">
        <is>
          <t/>
        </is>
      </c>
      <c r="M64" s="81" t="n">
        <v>1050.0</v>
      </c>
      <c r="N64" s="83"/>
      <c r="O64" s="140" t="n">
        <v>1.0</v>
      </c>
      <c r="P64" s="140"/>
      <c r="Q64" s="140"/>
      <c r="R64" s="88"/>
      <c r="S64" s="140" t="n">
        <v>0.125</v>
      </c>
      <c r="T64" s="140" t="n">
        <v>0.813</v>
      </c>
      <c r="U64" s="140" t="n">
        <v>15.1</v>
      </c>
      <c r="V64" s="140" t="n">
        <v>7.8</v>
      </c>
      <c r="W64" s="140" t="n">
        <v>6.9</v>
      </c>
      <c r="X64" s="140" t="n">
        <v>29.0</v>
      </c>
      <c r="Y64" s="140" t="inlineStr">
        <is>
          <t>Любой</t>
        </is>
      </c>
      <c r="Z64" s="140" t="inlineStr">
        <is>
          <t/>
        </is>
      </c>
      <c r="AA64" s="140" t="inlineStr">
        <is>
          <t>Размещение товара</t>
        </is>
      </c>
      <c r="AB64" s="140" t="inlineStr">
        <is>
          <t/>
        </is>
      </c>
      <c r="AC64" s="100" t="n">
        <v>35.0</v>
      </c>
      <c r="AD64" s="140" t="inlineStr">
        <is>
          <t>%</t>
        </is>
      </c>
      <c r="AE64" s="103" t="n">
        <v>1.0</v>
      </c>
      <c r="AF64" s="105"/>
      <c r="AG64" s="107" t="n">
        <v>367.5</v>
      </c>
      <c r="AH64" s="140" t="inlineStr">
        <is>
          <t>2026-08-09 13:35:54</t>
        </is>
      </c>
      <c r="AI64" s="140" t="inlineStr">
        <is>
          <t>N/A</t>
        </is>
      </c>
      <c r="AJ64" s="111" t="n">
        <v>367.5</v>
      </c>
      <c r="AK64" s="113"/>
      <c r="AL64" s="115"/>
      <c r="AM64" s="140"/>
      <c r="AN64" s="118"/>
      <c r="AO64" s="120"/>
      <c r="AP64" s="122"/>
      <c r="AQ64" s="124"/>
      <c r="AR64" s="126"/>
      <c r="AS64" s="128"/>
      <c r="AT64" s="130"/>
      <c r="AU64" s="132"/>
      <c r="AV64" s="134"/>
      <c r="AW64" s="136" t="n">
        <v>363.82</v>
      </c>
      <c r="AX64" s="138" t="n">
        <v>3.68</v>
      </c>
    </row>
    <row r="65" customHeight="true" ht="25.0">
      <c r="A65" s="140" t="n">
        <v>5975487.0</v>
      </c>
      <c r="B65" s="140" t="inlineStr">
        <is>
          <t>FBS</t>
        </is>
      </c>
      <c r="C65" s="140" t="n">
        <v>1.19190301E8</v>
      </c>
      <c r="D65" s="140" t="inlineStr">
        <is>
          <t>Люберцы</t>
        </is>
      </c>
      <c r="E65" s="140" t="inlineStr">
        <is>
          <t>9717066467</t>
        </is>
      </c>
      <c r="F65" s="140" t="inlineStr">
        <is>
          <t>3410675/22</t>
        </is>
      </c>
      <c r="G65" s="140" t="inlineStr">
        <is>
          <t>ОФ-2566187</t>
        </is>
      </c>
      <c r="H65" s="140" t="n">
        <v>5.9643731714E10</v>
      </c>
      <c r="I65" s="140" t="inlineStr">
        <is>
          <t>2026-07-28 21:47:06</t>
        </is>
      </c>
      <c r="J65" s="140" t="inlineStr">
        <is>
          <t>4630049320928</t>
        </is>
      </c>
      <c r="K65" s="140" t="inlineStr">
        <is>
          <t>Чай травки для удовольствия</t>
        </is>
      </c>
      <c r="L65" s="140" t="inlineStr">
        <is>
          <t/>
        </is>
      </c>
      <c r="M65" s="81" t="n">
        <v>750.0</v>
      </c>
      <c r="N65" s="83"/>
      <c r="O65" s="140" t="n">
        <v>1.0</v>
      </c>
      <c r="P65" s="140"/>
      <c r="Q65" s="140"/>
      <c r="R65" s="88"/>
      <c r="S65" s="140" t="n">
        <v>0.04</v>
      </c>
      <c r="T65" s="140" t="n">
        <v>0.813</v>
      </c>
      <c r="U65" s="140" t="n">
        <v>15.1</v>
      </c>
      <c r="V65" s="140" t="n">
        <v>7.8</v>
      </c>
      <c r="W65" s="140" t="n">
        <v>6.9</v>
      </c>
      <c r="X65" s="140" t="n">
        <v>29.0</v>
      </c>
      <c r="Y65" s="140" t="inlineStr">
        <is>
          <t>Любой</t>
        </is>
      </c>
      <c r="Z65" s="140" t="inlineStr">
        <is>
          <t/>
        </is>
      </c>
      <c r="AA65" s="140" t="inlineStr">
        <is>
          <t>Размещение товара</t>
        </is>
      </c>
      <c r="AB65" s="140" t="inlineStr">
        <is>
          <t/>
        </is>
      </c>
      <c r="AC65" s="100" t="n">
        <v>35.0</v>
      </c>
      <c r="AD65" s="140" t="inlineStr">
        <is>
          <t>%</t>
        </is>
      </c>
      <c r="AE65" s="103" t="n">
        <v>1.0</v>
      </c>
      <c r="AF65" s="105"/>
      <c r="AG65" s="107" t="n">
        <v>262.5</v>
      </c>
      <c r="AH65" s="140" t="inlineStr">
        <is>
          <t>2026-08-03 18:50:43</t>
        </is>
      </c>
      <c r="AI65" s="140" t="inlineStr">
        <is>
          <t>N/A</t>
        </is>
      </c>
      <c r="AJ65" s="111" t="n">
        <v>262.5</v>
      </c>
      <c r="AK65" s="113"/>
      <c r="AL65" s="115"/>
      <c r="AM65" s="140"/>
      <c r="AN65" s="118"/>
      <c r="AO65" s="120"/>
      <c r="AP65" s="122"/>
      <c r="AQ65" s="124"/>
      <c r="AR65" s="126"/>
      <c r="AS65" s="128"/>
      <c r="AT65" s="130"/>
      <c r="AU65" s="132"/>
      <c r="AV65" s="134"/>
      <c r="AW65" s="136" t="n">
        <v>259.87</v>
      </c>
      <c r="AX65" s="138" t="n">
        <v>2.63</v>
      </c>
    </row>
    <row r="66" customHeight="true" ht="25.0">
      <c r="A66" s="140" t="n">
        <v>5975487.0</v>
      </c>
      <c r="B66" s="140" t="inlineStr">
        <is>
          <t>FBS</t>
        </is>
      </c>
      <c r="C66" s="140" t="n">
        <v>1.19190301E8</v>
      </c>
      <c r="D66" s="140" t="inlineStr">
        <is>
          <t>Люберцы</t>
        </is>
      </c>
      <c r="E66" s="140" t="inlineStr">
        <is>
          <t>9717066467</t>
        </is>
      </c>
      <c r="F66" s="140" t="inlineStr">
        <is>
          <t>3410675/22</t>
        </is>
      </c>
      <c r="G66" s="140" t="inlineStr">
        <is>
          <t>ОФ-2566187</t>
        </is>
      </c>
      <c r="H66" s="140" t="n">
        <v>5.9380380225E10</v>
      </c>
      <c r="I66" s="140" t="inlineStr">
        <is>
          <t>2026-07-21 13:53:25</t>
        </is>
      </c>
      <c r="J66" s="140" t="inlineStr">
        <is>
          <t>4630049320928</t>
        </is>
      </c>
      <c r="K66" s="140" t="inlineStr">
        <is>
          <t>Чай травки для удовольствия</t>
        </is>
      </c>
      <c r="L66" s="140" t="inlineStr">
        <is>
          <t/>
        </is>
      </c>
      <c r="M66" s="81" t="n">
        <v>750.0</v>
      </c>
      <c r="N66" s="83"/>
      <c r="O66" s="140" t="n">
        <v>1.0</v>
      </c>
      <c r="P66" s="140"/>
      <c r="Q66" s="140"/>
      <c r="R66" s="88"/>
      <c r="S66" s="140" t="n">
        <v>0.04</v>
      </c>
      <c r="T66" s="140" t="n">
        <v>0.813</v>
      </c>
      <c r="U66" s="140" t="n">
        <v>15.1</v>
      </c>
      <c r="V66" s="140" t="n">
        <v>7.8</v>
      </c>
      <c r="W66" s="140" t="n">
        <v>6.9</v>
      </c>
      <c r="X66" s="140" t="n">
        <v>29.0</v>
      </c>
      <c r="Y66" s="140" t="inlineStr">
        <is>
          <t>Любой</t>
        </is>
      </c>
      <c r="Z66" s="140" t="inlineStr">
        <is>
          <t/>
        </is>
      </c>
      <c r="AA66" s="140" t="inlineStr">
        <is>
          <t>Размещение товара</t>
        </is>
      </c>
      <c r="AB66" s="140" t="inlineStr">
        <is>
          <t/>
        </is>
      </c>
      <c r="AC66" s="100" t="n">
        <v>35.0</v>
      </c>
      <c r="AD66" s="140" t="inlineStr">
        <is>
          <t>%</t>
        </is>
      </c>
      <c r="AE66" s="103" t="n">
        <v>1.0</v>
      </c>
      <c r="AF66" s="105"/>
      <c r="AG66" s="107" t="n">
        <v>262.5</v>
      </c>
      <c r="AH66" s="140" t="inlineStr">
        <is>
          <t>2026-08-07 17:34:01</t>
        </is>
      </c>
      <c r="AI66" s="140" t="inlineStr">
        <is>
          <t>N/A</t>
        </is>
      </c>
      <c r="AJ66" s="111" t="n">
        <v>262.5</v>
      </c>
      <c r="AK66" s="113"/>
      <c r="AL66" s="115"/>
      <c r="AM66" s="140"/>
      <c r="AN66" s="118"/>
      <c r="AO66" s="120"/>
      <c r="AP66" s="122"/>
      <c r="AQ66" s="124"/>
      <c r="AR66" s="126"/>
      <c r="AS66" s="128"/>
      <c r="AT66" s="130"/>
      <c r="AU66" s="132"/>
      <c r="AV66" s="134"/>
      <c r="AW66" s="136" t="n">
        <v>259.87</v>
      </c>
      <c r="AX66" s="138" t="n">
        <v>2.63</v>
      </c>
    </row>
    <row r="67" customHeight="true" ht="25.0">
      <c r="A67" s="140" t="n">
        <v>5975487.0</v>
      </c>
      <c r="B67" s="140" t="inlineStr">
        <is>
          <t>FBS</t>
        </is>
      </c>
      <c r="C67" s="140" t="n">
        <v>1.19190301E8</v>
      </c>
      <c r="D67" s="140" t="inlineStr">
        <is>
          <t>Люберцы</t>
        </is>
      </c>
      <c r="E67" s="140" t="inlineStr">
        <is>
          <t>9717066467</t>
        </is>
      </c>
      <c r="F67" s="140" t="inlineStr">
        <is>
          <t>3410675/22</t>
        </is>
      </c>
      <c r="G67" s="140" t="inlineStr">
        <is>
          <t>ОФ-2566187</t>
        </is>
      </c>
      <c r="H67" s="140" t="n">
        <v>6.0535017282E10</v>
      </c>
      <c r="I67" s="140" t="inlineStr">
        <is>
          <t>2026-08-19 00:21:38</t>
        </is>
      </c>
      <c r="J67" s="140" t="inlineStr">
        <is>
          <t>degustatsia8</t>
        </is>
      </c>
      <c r="K67" s="140" t="inlineStr">
        <is>
          <t>Дегустационный набор чая травки, 8 вкусов / без ароматизаторов</t>
        </is>
      </c>
      <c r="L67" s="140" t="inlineStr">
        <is>
          <t/>
        </is>
      </c>
      <c r="M67" s="81" t="n">
        <v>3450.0</v>
      </c>
      <c r="N67" s="83"/>
      <c r="O67" s="140" t="n">
        <v>1.0</v>
      </c>
      <c r="P67" s="140"/>
      <c r="Q67" s="140"/>
      <c r="R67" s="88"/>
      <c r="S67" s="140" t="n">
        <v>0.75</v>
      </c>
      <c r="T67" s="140" t="n">
        <v>11.016</v>
      </c>
      <c r="U67" s="140" t="n">
        <v>36.0</v>
      </c>
      <c r="V67" s="140" t="n">
        <v>18.0</v>
      </c>
      <c r="W67" s="140" t="n">
        <v>17.0</v>
      </c>
      <c r="X67" s="140" t="n">
        <v>71.0</v>
      </c>
      <c r="Y67" s="140" t="inlineStr">
        <is>
          <t>Любой</t>
        </is>
      </c>
      <c r="Z67" s="140" t="inlineStr">
        <is>
          <t/>
        </is>
      </c>
      <c r="AA67" s="140" t="inlineStr">
        <is>
          <t>Размещение товара</t>
        </is>
      </c>
      <c r="AB67" s="140" t="inlineStr">
        <is>
          <t/>
        </is>
      </c>
      <c r="AC67" s="100" t="n">
        <v>35.0</v>
      </c>
      <c r="AD67" s="140" t="inlineStr">
        <is>
          <t>%</t>
        </is>
      </c>
      <c r="AE67" s="103" t="n">
        <v>1.0</v>
      </c>
      <c r="AF67" s="105"/>
      <c r="AG67" s="107" t="n">
        <v>1207.5</v>
      </c>
      <c r="AH67" s="140" t="inlineStr">
        <is>
          <t>2026-08-22 15:15:20</t>
        </is>
      </c>
      <c r="AI67" s="140" t="inlineStr">
        <is>
          <t>N/A</t>
        </is>
      </c>
      <c r="AJ67" s="111" t="n">
        <v>1207.5</v>
      </c>
      <c r="AK67" s="113"/>
      <c r="AL67" s="115"/>
      <c r="AM67" s="140"/>
      <c r="AN67" s="118"/>
      <c r="AO67" s="120"/>
      <c r="AP67" s="122"/>
      <c r="AQ67" s="124"/>
      <c r="AR67" s="126"/>
      <c r="AS67" s="128"/>
      <c r="AT67" s="130"/>
      <c r="AU67" s="132"/>
      <c r="AV67" s="134"/>
      <c r="AW67" s="136" t="n">
        <v>1195.42</v>
      </c>
      <c r="AX67" s="138" t="n">
        <v>12.08</v>
      </c>
    </row>
    <row r="68" customHeight="true" ht="25.0">
      <c r="A68" s="140" t="n">
        <v>5975487.0</v>
      </c>
      <c r="B68" s="140" t="inlineStr">
        <is>
          <t>FBS</t>
        </is>
      </c>
      <c r="C68" s="140" t="n">
        <v>1.19190301E8</v>
      </c>
      <c r="D68" s="140" t="inlineStr">
        <is>
          <t>Люберцы</t>
        </is>
      </c>
      <c r="E68" s="140" t="inlineStr">
        <is>
          <t>9717066467</t>
        </is>
      </c>
      <c r="F68" s="140" t="inlineStr">
        <is>
          <t>3410675/22</t>
        </is>
      </c>
      <c r="G68" s="140" t="inlineStr">
        <is>
          <t>ОФ-2566187</t>
        </is>
      </c>
      <c r="H68" s="140" t="n">
        <v>5.9869126083E10</v>
      </c>
      <c r="I68" s="140" t="inlineStr">
        <is>
          <t>2026-08-03 23:19:40</t>
        </is>
      </c>
      <c r="J68" s="140" t="inlineStr">
        <is>
          <t>sampleset</t>
        </is>
      </c>
      <c r="K68" s="140" t="inlineStr">
        <is>
          <t>Чай травки мини ассорти из 5 пакетиков - травяной чай в пакетиках</t>
        </is>
      </c>
      <c r="L68" s="140" t="inlineStr">
        <is>
          <t/>
        </is>
      </c>
      <c r="M68" s="81" t="n">
        <v>300.0</v>
      </c>
      <c r="N68" s="83"/>
      <c r="O68" s="140" t="n">
        <v>2.0</v>
      </c>
      <c r="P68" s="140"/>
      <c r="Q68" s="140"/>
      <c r="R68" s="88"/>
      <c r="S68" s="140" t="n">
        <v>0.2</v>
      </c>
      <c r="T68" s="140" t="n">
        <v>0.4</v>
      </c>
      <c r="U68" s="140" t="n">
        <v>10.0</v>
      </c>
      <c r="V68" s="140" t="n">
        <v>4.0</v>
      </c>
      <c r="W68" s="140" t="n">
        <v>10.0</v>
      </c>
      <c r="X68" s="140" t="n">
        <v>24.0</v>
      </c>
      <c r="Y68" s="140" t="inlineStr">
        <is>
          <t>Любой</t>
        </is>
      </c>
      <c r="Z68" s="140" t="inlineStr">
        <is>
          <t/>
        </is>
      </c>
      <c r="AA68" s="140" t="inlineStr">
        <is>
          <t>Размещение товара</t>
        </is>
      </c>
      <c r="AB68" s="140" t="inlineStr">
        <is>
          <t/>
        </is>
      </c>
      <c r="AC68" s="100" t="n">
        <v>38.0</v>
      </c>
      <c r="AD68" s="140" t="inlineStr">
        <is>
          <t>%</t>
        </is>
      </c>
      <c r="AE68" s="103" t="n">
        <v>1.0</v>
      </c>
      <c r="AF68" s="105"/>
      <c r="AG68" s="107" t="n">
        <v>228.0</v>
      </c>
      <c r="AH68" s="140" t="inlineStr">
        <is>
          <t>2026-08-07 14:27:52</t>
        </is>
      </c>
      <c r="AI68" s="140" t="inlineStr">
        <is>
          <t>N/A</t>
        </is>
      </c>
      <c r="AJ68" s="111" t="n">
        <v>228.0</v>
      </c>
      <c r="AK68" s="113"/>
      <c r="AL68" s="115"/>
      <c r="AM68" s="140"/>
      <c r="AN68" s="118"/>
      <c r="AO68" s="120"/>
      <c r="AP68" s="122"/>
      <c r="AQ68" s="124"/>
      <c r="AR68" s="126"/>
      <c r="AS68" s="128"/>
      <c r="AT68" s="130"/>
      <c r="AU68" s="132"/>
      <c r="AV68" s="134"/>
      <c r="AW68" s="136" t="n">
        <v>225.72</v>
      </c>
      <c r="AX68" s="138" t="n">
        <v>2.28</v>
      </c>
    </row>
    <row r="69" customHeight="true" ht="25.0">
      <c r="A69" s="140" t="n">
        <v>5975487.0</v>
      </c>
      <c r="B69" s="140" t="inlineStr">
        <is>
          <t>FBS</t>
        </is>
      </c>
      <c r="C69" s="140" t="n">
        <v>1.19190301E8</v>
      </c>
      <c r="D69" s="140" t="inlineStr">
        <is>
          <t>Люберцы</t>
        </is>
      </c>
      <c r="E69" s="140" t="inlineStr">
        <is>
          <t>9717066467</t>
        </is>
      </c>
      <c r="F69" s="140" t="inlineStr">
        <is>
          <t>3410675/22</t>
        </is>
      </c>
      <c r="G69" s="140" t="inlineStr">
        <is>
          <t>ОФ-2566187</t>
        </is>
      </c>
      <c r="H69" s="140" t="n">
        <v>5.9969991683E10</v>
      </c>
      <c r="I69" s="140" t="inlineStr">
        <is>
          <t>2026-08-06 08:26:37</t>
        </is>
      </c>
      <c r="J69" s="140" t="inlineStr">
        <is>
          <t>travki-assorti</t>
        </is>
      </c>
      <c r="K69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9" s="140" t="inlineStr">
        <is>
          <t/>
        </is>
      </c>
      <c r="M69" s="81" t="n">
        <v>793.0</v>
      </c>
      <c r="N69" s="83"/>
      <c r="O69" s="140" t="n">
        <v>1.0</v>
      </c>
      <c r="P69" s="140"/>
      <c r="Q69" s="140"/>
      <c r="R69" s="88"/>
      <c r="S69" s="140" t="n">
        <v>0.125</v>
      </c>
      <c r="T69" s="140" t="n">
        <v>0.813</v>
      </c>
      <c r="U69" s="140" t="n">
        <v>15.1</v>
      </c>
      <c r="V69" s="140" t="n">
        <v>7.8</v>
      </c>
      <c r="W69" s="140" t="n">
        <v>6.9</v>
      </c>
      <c r="X69" s="140" t="n">
        <v>29.0</v>
      </c>
      <c r="Y69" s="140" t="inlineStr">
        <is>
          <t>Любой</t>
        </is>
      </c>
      <c r="Z69" s="140" t="inlineStr">
        <is>
          <t/>
        </is>
      </c>
      <c r="AA69" s="140" t="inlineStr">
        <is>
          <t>Размещение товара</t>
        </is>
      </c>
      <c r="AB69" s="140" t="inlineStr">
        <is>
          <t/>
        </is>
      </c>
      <c r="AC69" s="100" t="n">
        <v>35.0</v>
      </c>
      <c r="AD69" s="140" t="inlineStr">
        <is>
          <t>%</t>
        </is>
      </c>
      <c r="AE69" s="103" t="n">
        <v>1.0</v>
      </c>
      <c r="AF69" s="105"/>
      <c r="AG69" s="107" t="n">
        <v>277.55</v>
      </c>
      <c r="AH69" s="140" t="inlineStr">
        <is>
          <t>2026-08-09 18:52:18</t>
        </is>
      </c>
      <c r="AI69" s="140" t="inlineStr">
        <is>
          <t>N/A</t>
        </is>
      </c>
      <c r="AJ69" s="111" t="n">
        <v>277.55</v>
      </c>
      <c r="AK69" s="113"/>
      <c r="AL69" s="115"/>
      <c r="AM69" s="140"/>
      <c r="AN69" s="118"/>
      <c r="AO69" s="120"/>
      <c r="AP69" s="122"/>
      <c r="AQ69" s="124"/>
      <c r="AR69" s="126"/>
      <c r="AS69" s="128"/>
      <c r="AT69" s="130"/>
      <c r="AU69" s="132"/>
      <c r="AV69" s="134"/>
      <c r="AW69" s="136" t="n">
        <v>274.77</v>
      </c>
      <c r="AX69" s="138" t="n">
        <v>2.78</v>
      </c>
    </row>
    <row r="70" customHeight="true" ht="25.0">
      <c r="A70" s="140" t="n">
        <v>5975487.0</v>
      </c>
      <c r="B70" s="140" t="inlineStr">
        <is>
          <t>FBS</t>
        </is>
      </c>
      <c r="C70" s="140" t="n">
        <v>1.19190301E8</v>
      </c>
      <c r="D70" s="140" t="inlineStr">
        <is>
          <t>Люберцы</t>
        </is>
      </c>
      <c r="E70" s="140" t="inlineStr">
        <is>
          <t>9717066467</t>
        </is>
      </c>
      <c r="F70" s="140" t="inlineStr">
        <is>
          <t>3410675/22</t>
        </is>
      </c>
      <c r="G70" s="140" t="inlineStr">
        <is>
          <t>ОФ-2566187</t>
        </is>
      </c>
      <c r="H70" s="140" t="n">
        <v>6.0355644931E10</v>
      </c>
      <c r="I70" s="140" t="inlineStr">
        <is>
          <t>2026-08-14 21:44:16</t>
        </is>
      </c>
      <c r="J70" s="140" t="inlineStr">
        <is>
          <t>travki_chln</t>
        </is>
      </c>
      <c r="K70" s="140" t="inlineStr">
        <is>
          <t>Чай Травки "Чтобы лето не кончалось", травяной, в пакетиках, без ароматизаторов</t>
        </is>
      </c>
      <c r="L70" s="140" t="inlineStr">
        <is>
          <t/>
        </is>
      </c>
      <c r="M70" s="81" t="n">
        <v>1050.0</v>
      </c>
      <c r="N70" s="83"/>
      <c r="O70" s="140" t="n">
        <v>1.0</v>
      </c>
      <c r="P70" s="140"/>
      <c r="Q70" s="140"/>
      <c r="R70" s="88"/>
      <c r="S70" s="140" t="n">
        <v>0.125</v>
      </c>
      <c r="T70" s="140" t="n">
        <v>0.813</v>
      </c>
      <c r="U70" s="140" t="n">
        <v>15.1</v>
      </c>
      <c r="V70" s="140" t="n">
        <v>7.8</v>
      </c>
      <c r="W70" s="140" t="n">
        <v>6.9</v>
      </c>
      <c r="X70" s="140" t="n">
        <v>29.0</v>
      </c>
      <c r="Y70" s="140" t="inlineStr">
        <is>
          <t>Любой</t>
        </is>
      </c>
      <c r="Z70" s="140" t="inlineStr">
        <is>
          <t/>
        </is>
      </c>
      <c r="AA70" s="140" t="inlineStr">
        <is>
          <t>Размещение товара</t>
        </is>
      </c>
      <c r="AB70" s="140" t="inlineStr">
        <is>
          <t/>
        </is>
      </c>
      <c r="AC70" s="100" t="n">
        <v>35.0</v>
      </c>
      <c r="AD70" s="140" t="inlineStr">
        <is>
          <t>%</t>
        </is>
      </c>
      <c r="AE70" s="103" t="n">
        <v>1.0</v>
      </c>
      <c r="AF70" s="105"/>
      <c r="AG70" s="107" t="n">
        <v>367.5</v>
      </c>
      <c r="AH70" s="140" t="inlineStr">
        <is>
          <t>2026-08-18 17:28:25</t>
        </is>
      </c>
      <c r="AI70" s="140" t="inlineStr">
        <is>
          <t>N/A</t>
        </is>
      </c>
      <c r="AJ70" s="111" t="n">
        <v>367.5</v>
      </c>
      <c r="AK70" s="113"/>
      <c r="AL70" s="115"/>
      <c r="AM70" s="140"/>
      <c r="AN70" s="118"/>
      <c r="AO70" s="120"/>
      <c r="AP70" s="122"/>
      <c r="AQ70" s="124"/>
      <c r="AR70" s="126"/>
      <c r="AS70" s="128"/>
      <c r="AT70" s="130"/>
      <c r="AU70" s="132"/>
      <c r="AV70" s="134"/>
      <c r="AW70" s="136" t="n">
        <v>363.82</v>
      </c>
      <c r="AX70" s="138" t="n">
        <v>3.68</v>
      </c>
    </row>
    <row r="71" customHeight="true" ht="25.0">
      <c r="A71" s="140" t="n">
        <v>5975487.0</v>
      </c>
      <c r="B71" s="140" t="inlineStr">
        <is>
          <t>FBS</t>
        </is>
      </c>
      <c r="C71" s="140" t="n">
        <v>1.19190301E8</v>
      </c>
      <c r="D71" s="140" t="inlineStr">
        <is>
          <t>Люберцы</t>
        </is>
      </c>
      <c r="E71" s="140" t="inlineStr">
        <is>
          <t>9717066467</t>
        </is>
      </c>
      <c r="F71" s="140" t="inlineStr">
        <is>
          <t>3410675/22</t>
        </is>
      </c>
      <c r="G71" s="140" t="inlineStr">
        <is>
          <t>ОФ-2566187</t>
        </is>
      </c>
      <c r="H71" s="140" t="n">
        <v>5.9789933441E10</v>
      </c>
      <c r="I71" s="140" t="inlineStr">
        <is>
          <t>2026-08-01 19:16:21</t>
        </is>
      </c>
      <c r="J71" s="140" t="inlineStr">
        <is>
          <t>sampleset</t>
        </is>
      </c>
      <c r="K71" s="140" t="inlineStr">
        <is>
          <t>Чай травки мини ассорти из 5 пакетиков - травяной чай в пакетиках</t>
        </is>
      </c>
      <c r="L71" s="140" t="inlineStr">
        <is>
          <t/>
        </is>
      </c>
      <c r="M71" s="81" t="n">
        <v>300.0</v>
      </c>
      <c r="N71" s="83"/>
      <c r="O71" s="140" t="n">
        <v>1.0</v>
      </c>
      <c r="P71" s="140"/>
      <c r="Q71" s="140"/>
      <c r="R71" s="88"/>
      <c r="S71" s="140" t="n">
        <v>0.2</v>
      </c>
      <c r="T71" s="140" t="n">
        <v>0.4</v>
      </c>
      <c r="U71" s="140" t="n">
        <v>10.0</v>
      </c>
      <c r="V71" s="140" t="n">
        <v>4.0</v>
      </c>
      <c r="W71" s="140" t="n">
        <v>10.0</v>
      </c>
      <c r="X71" s="140" t="n">
        <v>24.0</v>
      </c>
      <c r="Y71" s="140" t="inlineStr">
        <is>
          <t>Любой</t>
        </is>
      </c>
      <c r="Z71" s="140" t="inlineStr">
        <is>
          <t/>
        </is>
      </c>
      <c r="AA71" s="140" t="inlineStr">
        <is>
          <t>Размещение товара</t>
        </is>
      </c>
      <c r="AB71" s="140" t="inlineStr">
        <is>
          <t/>
        </is>
      </c>
      <c r="AC71" s="100" t="n">
        <v>38.0</v>
      </c>
      <c r="AD71" s="140" t="inlineStr">
        <is>
          <t>%</t>
        </is>
      </c>
      <c r="AE71" s="103" t="n">
        <v>1.0</v>
      </c>
      <c r="AF71" s="105"/>
      <c r="AG71" s="107" t="n">
        <v>114.0</v>
      </c>
      <c r="AH71" s="140" t="inlineStr">
        <is>
          <t>2026-08-08 07:50:00</t>
        </is>
      </c>
      <c r="AI71" s="140" t="inlineStr">
        <is>
          <t>N/A</t>
        </is>
      </c>
      <c r="AJ71" s="111" t="n">
        <v>114.0</v>
      </c>
      <c r="AK71" s="113"/>
      <c r="AL71" s="115"/>
      <c r="AM71" s="140"/>
      <c r="AN71" s="118"/>
      <c r="AO71" s="120"/>
      <c r="AP71" s="122"/>
      <c r="AQ71" s="124"/>
      <c r="AR71" s="126"/>
      <c r="AS71" s="128"/>
      <c r="AT71" s="130"/>
      <c r="AU71" s="132"/>
      <c r="AV71" s="134"/>
      <c r="AW71" s="136" t="n">
        <v>101.26</v>
      </c>
      <c r="AX71" s="138" t="n">
        <v>12.74</v>
      </c>
    </row>
    <row r="72" customHeight="true" ht="25.0">
      <c r="A72" s="140" t="n">
        <v>5975487.0</v>
      </c>
      <c r="B72" s="140" t="inlineStr">
        <is>
          <t>FBS</t>
        </is>
      </c>
      <c r="C72" s="140" t="n">
        <v>1.19190301E8</v>
      </c>
      <c r="D72" s="140" t="inlineStr">
        <is>
          <t>Люберцы</t>
        </is>
      </c>
      <c r="E72" s="140" t="inlineStr">
        <is>
          <t>9717066467</t>
        </is>
      </c>
      <c r="F72" s="140" t="inlineStr">
        <is>
          <t>3410675/22</t>
        </is>
      </c>
      <c r="G72" s="140" t="inlineStr">
        <is>
          <t>ОФ-2566187</t>
        </is>
      </c>
      <c r="H72" s="140" t="n">
        <v>5.9833869249E10</v>
      </c>
      <c r="I72" s="140" t="inlineStr">
        <is>
          <t>2026-08-03 01:43:10</t>
        </is>
      </c>
      <c r="J72" s="140" t="inlineStr">
        <is>
          <t>4620028263209</t>
        </is>
      </c>
      <c r="K72" s="140" t="inlineStr">
        <is>
          <t>Чай травки для спокойствия, травяной, без ароматизаторов, 22 пакетика</t>
        </is>
      </c>
      <c r="L72" s="140" t="inlineStr">
        <is>
          <t/>
        </is>
      </c>
      <c r="M72" s="81" t="n">
        <v>1050.0</v>
      </c>
      <c r="N72" s="83"/>
      <c r="O72" s="140" t="n">
        <v>1.0</v>
      </c>
      <c r="P72" s="140"/>
      <c r="Q72" s="140"/>
      <c r="R72" s="88"/>
      <c r="S72" s="140" t="n">
        <v>0.5</v>
      </c>
      <c r="T72" s="140" t="n">
        <v>0.813</v>
      </c>
      <c r="U72" s="140" t="n">
        <v>15.1</v>
      </c>
      <c r="V72" s="140" t="n">
        <v>7.8</v>
      </c>
      <c r="W72" s="140" t="n">
        <v>6.9</v>
      </c>
      <c r="X72" s="140" t="n">
        <v>29.0</v>
      </c>
      <c r="Y72" s="140" t="inlineStr">
        <is>
          <t>Любой</t>
        </is>
      </c>
      <c r="Z72" s="140" t="inlineStr">
        <is>
          <t/>
        </is>
      </c>
      <c r="AA72" s="140" t="inlineStr">
        <is>
          <t>Размещение товара</t>
        </is>
      </c>
      <c r="AB72" s="140" t="inlineStr">
        <is>
          <t/>
        </is>
      </c>
      <c r="AC72" s="100" t="n">
        <v>35.0</v>
      </c>
      <c r="AD72" s="140" t="inlineStr">
        <is>
          <t>%</t>
        </is>
      </c>
      <c r="AE72" s="103" t="n">
        <v>1.0</v>
      </c>
      <c r="AF72" s="105"/>
      <c r="AG72" s="107" t="n">
        <v>367.5</v>
      </c>
      <c r="AH72" s="140" t="inlineStr">
        <is>
          <t>2026-08-06 15:58:07</t>
        </is>
      </c>
      <c r="AI72" s="140" t="inlineStr">
        <is>
          <t>N/A</t>
        </is>
      </c>
      <c r="AJ72" s="111" t="n">
        <v>367.5</v>
      </c>
      <c r="AK72" s="113"/>
      <c r="AL72" s="115"/>
      <c r="AM72" s="140"/>
      <c r="AN72" s="118"/>
      <c r="AO72" s="120"/>
      <c r="AP72" s="122"/>
      <c r="AQ72" s="124"/>
      <c r="AR72" s="126"/>
      <c r="AS72" s="128"/>
      <c r="AT72" s="130"/>
      <c r="AU72" s="132"/>
      <c r="AV72" s="134"/>
      <c r="AW72" s="136" t="n">
        <v>363.82</v>
      </c>
      <c r="AX72" s="138" t="n">
        <v>3.68</v>
      </c>
    </row>
    <row r="73" customHeight="true" ht="25.0">
      <c r="A73" s="140" t="n">
        <v>5975487.0</v>
      </c>
      <c r="B73" s="140" t="inlineStr">
        <is>
          <t>FBS</t>
        </is>
      </c>
      <c r="C73" s="140" t="n">
        <v>1.19190301E8</v>
      </c>
      <c r="D73" s="140" t="inlineStr">
        <is>
          <t>Люберцы</t>
        </is>
      </c>
      <c r="E73" s="140" t="inlineStr">
        <is>
          <t>9717066467</t>
        </is>
      </c>
      <c r="F73" s="140" t="inlineStr">
        <is>
          <t>3410675/22</t>
        </is>
      </c>
      <c r="G73" s="140" t="inlineStr">
        <is>
          <t>ОФ-2566187</t>
        </is>
      </c>
      <c r="H73" s="140" t="n">
        <v>6.0361625408E10</v>
      </c>
      <c r="I73" s="140" t="inlineStr">
        <is>
          <t>2026-08-15 00:51:00</t>
        </is>
      </c>
      <c r="J73" s="140" t="inlineStr">
        <is>
          <t>travki-assorti</t>
        </is>
      </c>
      <c r="K73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73" s="140" t="inlineStr">
        <is>
          <t/>
        </is>
      </c>
      <c r="M73" s="81" t="n">
        <v>1050.0</v>
      </c>
      <c r="N73" s="83"/>
      <c r="O73" s="140" t="n">
        <v>1.0</v>
      </c>
      <c r="P73" s="140"/>
      <c r="Q73" s="140"/>
      <c r="R73" s="88"/>
      <c r="S73" s="140" t="n">
        <v>0.125</v>
      </c>
      <c r="T73" s="140" t="n">
        <v>0.813</v>
      </c>
      <c r="U73" s="140" t="n">
        <v>15.1</v>
      </c>
      <c r="V73" s="140" t="n">
        <v>7.8</v>
      </c>
      <c r="W73" s="140" t="n">
        <v>6.9</v>
      </c>
      <c r="X73" s="140" t="n">
        <v>29.0</v>
      </c>
      <c r="Y73" s="140" t="inlineStr">
        <is>
          <t>Любой</t>
        </is>
      </c>
      <c r="Z73" s="140" t="inlineStr">
        <is>
          <t/>
        </is>
      </c>
      <c r="AA73" s="140" t="inlineStr">
        <is>
          <t>Размещение товара</t>
        </is>
      </c>
      <c r="AB73" s="140" t="inlineStr">
        <is>
          <t/>
        </is>
      </c>
      <c r="AC73" s="100" t="n">
        <v>35.0</v>
      </c>
      <c r="AD73" s="140" t="inlineStr">
        <is>
          <t>%</t>
        </is>
      </c>
      <c r="AE73" s="103" t="n">
        <v>1.0</v>
      </c>
      <c r="AF73" s="105"/>
      <c r="AG73" s="107" t="n">
        <v>367.5</v>
      </c>
      <c r="AH73" s="140" t="inlineStr">
        <is>
          <t>2026-08-17 17:53:23</t>
        </is>
      </c>
      <c r="AI73" s="140" t="inlineStr">
        <is>
          <t>N/A</t>
        </is>
      </c>
      <c r="AJ73" s="111" t="n">
        <v>367.5</v>
      </c>
      <c r="AK73" s="113"/>
      <c r="AL73" s="115"/>
      <c r="AM73" s="140"/>
      <c r="AN73" s="118"/>
      <c r="AO73" s="120"/>
      <c r="AP73" s="122"/>
      <c r="AQ73" s="124"/>
      <c r="AR73" s="126"/>
      <c r="AS73" s="128"/>
      <c r="AT73" s="130"/>
      <c r="AU73" s="132"/>
      <c r="AV73" s="134"/>
      <c r="AW73" s="136" t="n">
        <v>363.82</v>
      </c>
      <c r="AX73" s="138" t="n">
        <v>3.68</v>
      </c>
    </row>
    <row r="74" customHeight="true" ht="25.0">
      <c r="A74" s="140" t="n">
        <v>5975487.0</v>
      </c>
      <c r="B74" s="140" t="inlineStr">
        <is>
          <t>FBS</t>
        </is>
      </c>
      <c r="C74" s="140" t="n">
        <v>1.19190301E8</v>
      </c>
      <c r="D74" s="140" t="inlineStr">
        <is>
          <t>Люберцы</t>
        </is>
      </c>
      <c r="E74" s="140" t="inlineStr">
        <is>
          <t>9717066467</t>
        </is>
      </c>
      <c r="F74" s="140" t="inlineStr">
        <is>
          <t>3410675/22</t>
        </is>
      </c>
      <c r="G74" s="140" t="inlineStr">
        <is>
          <t>ОФ-2566187</t>
        </is>
      </c>
      <c r="H74" s="140" t="n">
        <v>6.0567535491E10</v>
      </c>
      <c r="I74" s="140" t="inlineStr">
        <is>
          <t>2026-08-19 16:55:23</t>
        </is>
      </c>
      <c r="J74" s="140" t="inlineStr">
        <is>
          <t>4630049320928</t>
        </is>
      </c>
      <c r="K74" s="140" t="inlineStr">
        <is>
          <t>Чай травки для удовольствия</t>
        </is>
      </c>
      <c r="L74" s="140" t="inlineStr">
        <is>
          <t/>
        </is>
      </c>
      <c r="M74" s="81" t="n">
        <v>1200.0</v>
      </c>
      <c r="N74" s="83"/>
      <c r="O74" s="140" t="n">
        <v>1.0</v>
      </c>
      <c r="P74" s="140"/>
      <c r="Q74" s="140"/>
      <c r="R74" s="88"/>
      <c r="S74" s="140" t="n">
        <v>0.04</v>
      </c>
      <c r="T74" s="140" t="n">
        <v>0.813</v>
      </c>
      <c r="U74" s="140" t="n">
        <v>15.1</v>
      </c>
      <c r="V74" s="140" t="n">
        <v>7.8</v>
      </c>
      <c r="W74" s="140" t="n">
        <v>6.9</v>
      </c>
      <c r="X74" s="140" t="n">
        <v>29.0</v>
      </c>
      <c r="Y74" s="140" t="inlineStr">
        <is>
          <t>Любой</t>
        </is>
      </c>
      <c r="Z74" s="140" t="inlineStr">
        <is>
          <t/>
        </is>
      </c>
      <c r="AA74" s="140" t="inlineStr">
        <is>
          <t>Размещение товара</t>
        </is>
      </c>
      <c r="AB74" s="140" t="inlineStr">
        <is>
          <t/>
        </is>
      </c>
      <c r="AC74" s="100" t="n">
        <v>35.0</v>
      </c>
      <c r="AD74" s="140" t="inlineStr">
        <is>
          <t>%</t>
        </is>
      </c>
      <c r="AE74" s="103" t="n">
        <v>1.0</v>
      </c>
      <c r="AF74" s="105"/>
      <c r="AG74" s="107" t="n">
        <v>420.0</v>
      </c>
      <c r="AH74" s="140" t="inlineStr">
        <is>
          <t>2026-08-24 12:09:00</t>
        </is>
      </c>
      <c r="AI74" s="140" t="inlineStr">
        <is>
          <t>N/A</t>
        </is>
      </c>
      <c r="AJ74" s="111" t="n">
        <v>420.0</v>
      </c>
      <c r="AK74" s="113"/>
      <c r="AL74" s="115"/>
      <c r="AM74" s="140"/>
      <c r="AN74" s="118"/>
      <c r="AO74" s="120"/>
      <c r="AP74" s="122"/>
      <c r="AQ74" s="124"/>
      <c r="AR74" s="126"/>
      <c r="AS74" s="128"/>
      <c r="AT74" s="130"/>
      <c r="AU74" s="132"/>
      <c r="AV74" s="134"/>
      <c r="AW74" s="136" t="n">
        <v>415.8</v>
      </c>
      <c r="AX74" s="138" t="n">
        <v>4.2</v>
      </c>
    </row>
    <row r="75" customHeight="true" ht="25.0">
      <c r="A75" s="140" t="n">
        <v>5975487.0</v>
      </c>
      <c r="B75" s="140" t="inlineStr">
        <is>
          <t>FBS</t>
        </is>
      </c>
      <c r="C75" s="140" t="n">
        <v>1.19190301E8</v>
      </c>
      <c r="D75" s="140" t="inlineStr">
        <is>
          <t>Люберцы</t>
        </is>
      </c>
      <c r="E75" s="140" t="inlineStr">
        <is>
          <t>9717066467</t>
        </is>
      </c>
      <c r="F75" s="140" t="inlineStr">
        <is>
          <t>3410675/22</t>
        </is>
      </c>
      <c r="G75" s="140" t="inlineStr">
        <is>
          <t>ОФ-2566187</t>
        </is>
      </c>
      <c r="H75" s="140" t="n">
        <v>6.0501023232E10</v>
      </c>
      <c r="I75" s="140" t="inlineStr">
        <is>
          <t>2026-08-18 09:39:51</t>
        </is>
      </c>
      <c r="J75" s="140" t="inlineStr">
        <is>
          <t>degustatsia8</t>
        </is>
      </c>
      <c r="K75" s="140" t="inlineStr">
        <is>
          <t>Дегустационный набор чая травки, 8 вкусов / без ароматизаторов</t>
        </is>
      </c>
      <c r="L75" s="140" t="inlineStr">
        <is>
          <t/>
        </is>
      </c>
      <c r="M75" s="81" t="n">
        <v>3450.0</v>
      </c>
      <c r="N75" s="83"/>
      <c r="O75" s="140" t="n">
        <v>1.0</v>
      </c>
      <c r="P75" s="140"/>
      <c r="Q75" s="140"/>
      <c r="R75" s="88"/>
      <c r="S75" s="140" t="n">
        <v>0.75</v>
      </c>
      <c r="T75" s="140" t="n">
        <v>11.016</v>
      </c>
      <c r="U75" s="140" t="n">
        <v>36.0</v>
      </c>
      <c r="V75" s="140" t="n">
        <v>18.0</v>
      </c>
      <c r="W75" s="140" t="n">
        <v>17.0</v>
      </c>
      <c r="X75" s="140" t="n">
        <v>71.0</v>
      </c>
      <c r="Y75" s="140" t="inlineStr">
        <is>
          <t>Любой</t>
        </is>
      </c>
      <c r="Z75" s="140" t="inlineStr">
        <is>
          <t/>
        </is>
      </c>
      <c r="AA75" s="140" t="inlineStr">
        <is>
          <t>Размещение товара</t>
        </is>
      </c>
      <c r="AB75" s="140" t="inlineStr">
        <is>
          <t/>
        </is>
      </c>
      <c r="AC75" s="100" t="n">
        <v>35.0</v>
      </c>
      <c r="AD75" s="140" t="inlineStr">
        <is>
          <t>%</t>
        </is>
      </c>
      <c r="AE75" s="103" t="n">
        <v>1.0</v>
      </c>
      <c r="AF75" s="105"/>
      <c r="AG75" s="107" t="n">
        <v>1207.5</v>
      </c>
      <c r="AH75" s="140" t="inlineStr">
        <is>
          <t>2026-08-23 15:54:06</t>
        </is>
      </c>
      <c r="AI75" s="140" t="inlineStr">
        <is>
          <t>N/A</t>
        </is>
      </c>
      <c r="AJ75" s="111" t="n">
        <v>1207.5</v>
      </c>
      <c r="AK75" s="113"/>
      <c r="AL75" s="115"/>
      <c r="AM75" s="140"/>
      <c r="AN75" s="118"/>
      <c r="AO75" s="120"/>
      <c r="AP75" s="122"/>
      <c r="AQ75" s="124"/>
      <c r="AR75" s="126"/>
      <c r="AS75" s="128"/>
      <c r="AT75" s="130"/>
      <c r="AU75" s="132"/>
      <c r="AV75" s="134"/>
      <c r="AW75" s="136" t="n">
        <v>1195.42</v>
      </c>
      <c r="AX75" s="138" t="n">
        <v>12.08</v>
      </c>
    </row>
    <row r="76" customHeight="true" ht="25.0">
      <c r="A76" s="140" t="n">
        <v>5975487.0</v>
      </c>
      <c r="B76" s="140" t="inlineStr">
        <is>
          <t>FBS</t>
        </is>
      </c>
      <c r="C76" s="140" t="n">
        <v>1.19190301E8</v>
      </c>
      <c r="D76" s="140" t="inlineStr">
        <is>
          <t>Люберцы</t>
        </is>
      </c>
      <c r="E76" s="140" t="inlineStr">
        <is>
          <t>9717066467</t>
        </is>
      </c>
      <c r="F76" s="140" t="inlineStr">
        <is>
          <t>3410675/22</t>
        </is>
      </c>
      <c r="G76" s="140" t="inlineStr">
        <is>
          <t>ОФ-2566187</t>
        </is>
      </c>
      <c r="H76" s="140" t="n">
        <v>5.996630925E10</v>
      </c>
      <c r="I76" s="140" t="inlineStr">
        <is>
          <t>2026-08-06 03:28:12</t>
        </is>
      </c>
      <c r="J76" s="140" t="inlineStr">
        <is>
          <t>travki-assorti</t>
        </is>
      </c>
      <c r="K76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76" s="140" t="inlineStr">
        <is>
          <t/>
        </is>
      </c>
      <c r="M76" s="81" t="n">
        <v>793.0</v>
      </c>
      <c r="N76" s="83"/>
      <c r="O76" s="140" t="n">
        <v>1.0</v>
      </c>
      <c r="P76" s="140"/>
      <c r="Q76" s="140"/>
      <c r="R76" s="88"/>
      <c r="S76" s="140" t="n">
        <v>0.125</v>
      </c>
      <c r="T76" s="140" t="n">
        <v>0.813</v>
      </c>
      <c r="U76" s="140" t="n">
        <v>15.1</v>
      </c>
      <c r="V76" s="140" t="n">
        <v>7.8</v>
      </c>
      <c r="W76" s="140" t="n">
        <v>6.9</v>
      </c>
      <c r="X76" s="140" t="n">
        <v>29.0</v>
      </c>
      <c r="Y76" s="140" t="inlineStr">
        <is>
          <t>Любой</t>
        </is>
      </c>
      <c r="Z76" s="140" t="inlineStr">
        <is>
          <t/>
        </is>
      </c>
      <c r="AA76" s="140" t="inlineStr">
        <is>
          <t>Размещение товара</t>
        </is>
      </c>
      <c r="AB76" s="140" t="inlineStr">
        <is>
          <t/>
        </is>
      </c>
      <c r="AC76" s="100" t="n">
        <v>35.0</v>
      </c>
      <c r="AD76" s="140" t="inlineStr">
        <is>
          <t>%</t>
        </is>
      </c>
      <c r="AE76" s="103" t="n">
        <v>1.0</v>
      </c>
      <c r="AF76" s="105"/>
      <c r="AG76" s="107" t="n">
        <v>277.55</v>
      </c>
      <c r="AH76" s="140" t="inlineStr">
        <is>
          <t>2026-08-09 21:05:30</t>
        </is>
      </c>
      <c r="AI76" s="140" t="inlineStr">
        <is>
          <t>N/A</t>
        </is>
      </c>
      <c r="AJ76" s="111" t="n">
        <v>277.55</v>
      </c>
      <c r="AK76" s="113"/>
      <c r="AL76" s="115"/>
      <c r="AM76" s="140"/>
      <c r="AN76" s="118"/>
      <c r="AO76" s="120"/>
      <c r="AP76" s="122"/>
      <c r="AQ76" s="124"/>
      <c r="AR76" s="126"/>
      <c r="AS76" s="128"/>
      <c r="AT76" s="130"/>
      <c r="AU76" s="132"/>
      <c r="AV76" s="134"/>
      <c r="AW76" s="136" t="n">
        <v>274.77</v>
      </c>
      <c r="AX76" s="138" t="n">
        <v>2.78</v>
      </c>
    </row>
    <row r="77" customHeight="true" ht="25.0">
      <c r="A77" s="140" t="n">
        <v>5975487.0</v>
      </c>
      <c r="B77" s="140" t="inlineStr">
        <is>
          <t>FBS</t>
        </is>
      </c>
      <c r="C77" s="140" t="n">
        <v>1.19190301E8</v>
      </c>
      <c r="D77" s="140" t="inlineStr">
        <is>
          <t>Люберцы</t>
        </is>
      </c>
      <c r="E77" s="140" t="inlineStr">
        <is>
          <t>9717066467</t>
        </is>
      </c>
      <c r="F77" s="140" t="inlineStr">
        <is>
          <t>3410675/22</t>
        </is>
      </c>
      <c r="G77" s="140" t="inlineStr">
        <is>
          <t>ОФ-2566187</t>
        </is>
      </c>
      <c r="H77" s="140" t="n">
        <v>5.9688697089E10</v>
      </c>
      <c r="I77" s="140" t="inlineStr">
        <is>
          <t>2026-07-29 22:07:14</t>
        </is>
      </c>
      <c r="J77" s="140" t="inlineStr">
        <is>
          <t>travki_chln</t>
        </is>
      </c>
      <c r="K77" s="140" t="inlineStr">
        <is>
          <t>Чай Травки "Чтобы лето не кончалось", травяной, в пакетиках, без ароматизаторов</t>
        </is>
      </c>
      <c r="L77" s="140" t="inlineStr">
        <is>
          <t/>
        </is>
      </c>
      <c r="M77" s="81" t="n">
        <v>1050.0</v>
      </c>
      <c r="N77" s="83"/>
      <c r="O77" s="140" t="n">
        <v>1.0</v>
      </c>
      <c r="P77" s="140"/>
      <c r="Q77" s="140"/>
      <c r="R77" s="88"/>
      <c r="S77" s="140" t="n">
        <v>0.125</v>
      </c>
      <c r="T77" s="140" t="n">
        <v>0.813</v>
      </c>
      <c r="U77" s="140" t="n">
        <v>15.1</v>
      </c>
      <c r="V77" s="140" t="n">
        <v>7.8</v>
      </c>
      <c r="W77" s="140" t="n">
        <v>6.9</v>
      </c>
      <c r="X77" s="140" t="n">
        <v>29.0</v>
      </c>
      <c r="Y77" s="140" t="inlineStr">
        <is>
          <t>Любой</t>
        </is>
      </c>
      <c r="Z77" s="140" t="inlineStr">
        <is>
          <t/>
        </is>
      </c>
      <c r="AA77" s="140" t="inlineStr">
        <is>
          <t>Размещение товара</t>
        </is>
      </c>
      <c r="AB77" s="140" t="inlineStr">
        <is>
          <t/>
        </is>
      </c>
      <c r="AC77" s="100" t="n">
        <v>35.0</v>
      </c>
      <c r="AD77" s="140" t="inlineStr">
        <is>
          <t>%</t>
        </is>
      </c>
      <c r="AE77" s="103" t="n">
        <v>1.0</v>
      </c>
      <c r="AF77" s="105"/>
      <c r="AG77" s="107" t="n">
        <v>367.5</v>
      </c>
      <c r="AH77" s="140" t="inlineStr">
        <is>
          <t>2026-08-02 19:21:30</t>
        </is>
      </c>
      <c r="AI77" s="140" t="inlineStr">
        <is>
          <t>N/A</t>
        </is>
      </c>
      <c r="AJ77" s="111" t="n">
        <v>367.5</v>
      </c>
      <c r="AK77" s="113"/>
      <c r="AL77" s="115"/>
      <c r="AM77" s="140"/>
      <c r="AN77" s="118"/>
      <c r="AO77" s="120"/>
      <c r="AP77" s="122"/>
      <c r="AQ77" s="124"/>
      <c r="AR77" s="126"/>
      <c r="AS77" s="128"/>
      <c r="AT77" s="130"/>
      <c r="AU77" s="132"/>
      <c r="AV77" s="134"/>
      <c r="AW77" s="136" t="n">
        <v>183.17</v>
      </c>
      <c r="AX77" s="138" t="n">
        <v>184.33</v>
      </c>
    </row>
    <row r="78" customHeight="true" ht="25.0">
      <c r="A78" s="140" t="n">
        <v>5975487.0</v>
      </c>
      <c r="B78" s="140" t="inlineStr">
        <is>
          <t>FBS</t>
        </is>
      </c>
      <c r="C78" s="140" t="n">
        <v>1.19190301E8</v>
      </c>
      <c r="D78" s="140" t="inlineStr">
        <is>
          <t>Люберцы</t>
        </is>
      </c>
      <c r="E78" s="140" t="inlineStr">
        <is>
          <t>9717066467</t>
        </is>
      </c>
      <c r="F78" s="140" t="inlineStr">
        <is>
          <t>3410675/22</t>
        </is>
      </c>
      <c r="G78" s="140" t="inlineStr">
        <is>
          <t>ОФ-2566187</t>
        </is>
      </c>
      <c r="H78" s="140" t="n">
        <v>5.9692767746E10</v>
      </c>
      <c r="I78" s="140" t="inlineStr">
        <is>
          <t>2026-07-29 23:51:53</t>
        </is>
      </c>
      <c r="J78" s="140" t="inlineStr">
        <is>
          <t>4630049320928</t>
        </is>
      </c>
      <c r="K78" s="140" t="inlineStr">
        <is>
          <t>Чай травки для удовольствия</t>
        </is>
      </c>
      <c r="L78" s="140" t="inlineStr">
        <is>
          <t/>
        </is>
      </c>
      <c r="M78" s="81" t="n">
        <v>750.0</v>
      </c>
      <c r="N78" s="83"/>
      <c r="O78" s="140" t="n">
        <v>1.0</v>
      </c>
      <c r="P78" s="140"/>
      <c r="Q78" s="140"/>
      <c r="R78" s="88"/>
      <c r="S78" s="140" t="n">
        <v>0.04</v>
      </c>
      <c r="T78" s="140" t="n">
        <v>0.813</v>
      </c>
      <c r="U78" s="140" t="n">
        <v>15.1</v>
      </c>
      <c r="V78" s="140" t="n">
        <v>7.8</v>
      </c>
      <c r="W78" s="140" t="n">
        <v>6.9</v>
      </c>
      <c r="X78" s="140" t="n">
        <v>29.0</v>
      </c>
      <c r="Y78" s="140" t="inlineStr">
        <is>
          <t>Любой</t>
        </is>
      </c>
      <c r="Z78" s="140" t="inlineStr">
        <is>
          <t/>
        </is>
      </c>
      <c r="AA78" s="140" t="inlineStr">
        <is>
          <t>Размещение товара</t>
        </is>
      </c>
      <c r="AB78" s="140" t="inlineStr">
        <is>
          <t/>
        </is>
      </c>
      <c r="AC78" s="100" t="n">
        <v>35.0</v>
      </c>
      <c r="AD78" s="140" t="inlineStr">
        <is>
          <t>%</t>
        </is>
      </c>
      <c r="AE78" s="103" t="n">
        <v>1.0</v>
      </c>
      <c r="AF78" s="105"/>
      <c r="AG78" s="107" t="n">
        <v>262.5</v>
      </c>
      <c r="AH78" s="140" t="inlineStr">
        <is>
          <t>2026-08-04 12:48:38</t>
        </is>
      </c>
      <c r="AI78" s="140" t="inlineStr">
        <is>
          <t>N/A</t>
        </is>
      </c>
      <c r="AJ78" s="111" t="n">
        <v>262.5</v>
      </c>
      <c r="AK78" s="113"/>
      <c r="AL78" s="115"/>
      <c r="AM78" s="140"/>
      <c r="AN78" s="118"/>
      <c r="AO78" s="120"/>
      <c r="AP78" s="122"/>
      <c r="AQ78" s="124"/>
      <c r="AR78" s="126"/>
      <c r="AS78" s="128"/>
      <c r="AT78" s="130"/>
      <c r="AU78" s="132"/>
      <c r="AV78" s="134"/>
      <c r="AW78" s="136" t="n">
        <v>259.87</v>
      </c>
      <c r="AX78" s="138" t="n">
        <v>2.63</v>
      </c>
    </row>
    <row r="79" customHeight="true" ht="25.0">
      <c r="A79" s="140" t="n">
        <v>5975487.0</v>
      </c>
      <c r="B79" s="140" t="inlineStr">
        <is>
          <t>FBS</t>
        </is>
      </c>
      <c r="C79" s="140" t="n">
        <v>1.19190301E8</v>
      </c>
      <c r="D79" s="140" t="inlineStr">
        <is>
          <t>Люберцы</t>
        </is>
      </c>
      <c r="E79" s="140" t="inlineStr">
        <is>
          <t>9717066467</t>
        </is>
      </c>
      <c r="F79" s="140" t="inlineStr">
        <is>
          <t>3410675/22</t>
        </is>
      </c>
      <c r="G79" s="140" t="inlineStr">
        <is>
          <t>ОФ-2566187</t>
        </is>
      </c>
      <c r="H79" s="140" t="n">
        <v>6.0325336387E10</v>
      </c>
      <c r="I79" s="140" t="inlineStr">
        <is>
          <t>2026-08-14 10:03:32</t>
        </is>
      </c>
      <c r="J79" s="140" t="inlineStr">
        <is>
          <t>4620028263223</t>
        </is>
      </c>
      <c r="K79" s="140" t="inlineStr">
        <is>
          <t>Чай травки "Для детокса", травяной, без ароматизаторов, 22 пакетика</t>
        </is>
      </c>
      <c r="L79" s="140" t="inlineStr">
        <is>
          <t/>
        </is>
      </c>
      <c r="M79" s="81" t="n">
        <v>1050.0</v>
      </c>
      <c r="N79" s="83"/>
      <c r="O79" s="140" t="n">
        <v>1.0</v>
      </c>
      <c r="P79" s="140"/>
      <c r="Q79" s="140"/>
      <c r="R79" s="88"/>
      <c r="S79" s="140" t="n">
        <v>0.1</v>
      </c>
      <c r="T79" s="140" t="n">
        <v>0.896</v>
      </c>
      <c r="U79" s="140" t="n">
        <v>16.0</v>
      </c>
      <c r="V79" s="140" t="n">
        <v>8.0</v>
      </c>
      <c r="W79" s="140" t="n">
        <v>7.0</v>
      </c>
      <c r="X79" s="140" t="n">
        <v>31.0</v>
      </c>
      <c r="Y79" s="140" t="inlineStr">
        <is>
          <t>Любой</t>
        </is>
      </c>
      <c r="Z79" s="140" t="inlineStr">
        <is>
          <t/>
        </is>
      </c>
      <c r="AA79" s="140" t="inlineStr">
        <is>
          <t>Размещение товара</t>
        </is>
      </c>
      <c r="AB79" s="140" t="inlineStr">
        <is>
          <t/>
        </is>
      </c>
      <c r="AC79" s="100" t="n">
        <v>35.0</v>
      </c>
      <c r="AD79" s="140" t="inlineStr">
        <is>
          <t>%</t>
        </is>
      </c>
      <c r="AE79" s="103" t="n">
        <v>1.0</v>
      </c>
      <c r="AF79" s="105"/>
      <c r="AG79" s="107" t="n">
        <v>367.5</v>
      </c>
      <c r="AH79" s="140" t="inlineStr">
        <is>
          <t>2026-08-17 19:02:51</t>
        </is>
      </c>
      <c r="AI79" s="140" t="inlineStr">
        <is>
          <t>N/A</t>
        </is>
      </c>
      <c r="AJ79" s="111" t="n">
        <v>367.5</v>
      </c>
      <c r="AK79" s="113"/>
      <c r="AL79" s="115"/>
      <c r="AM79" s="140"/>
      <c r="AN79" s="118"/>
      <c r="AO79" s="120"/>
      <c r="AP79" s="122"/>
      <c r="AQ79" s="124"/>
      <c r="AR79" s="126"/>
      <c r="AS79" s="128"/>
      <c r="AT79" s="130"/>
      <c r="AU79" s="132"/>
      <c r="AV79" s="134"/>
      <c r="AW79" s="136" t="n">
        <v>363.82</v>
      </c>
      <c r="AX79" s="138" t="n">
        <v>3.68</v>
      </c>
    </row>
    <row r="80" customHeight="true" ht="25.0">
      <c r="A80" s="140" t="n">
        <v>5975487.0</v>
      </c>
      <c r="B80" s="140" t="inlineStr">
        <is>
          <t>FBS</t>
        </is>
      </c>
      <c r="C80" s="140" t="n">
        <v>1.19190301E8</v>
      </c>
      <c r="D80" s="140" t="inlineStr">
        <is>
          <t>Люберцы</t>
        </is>
      </c>
      <c r="E80" s="140" t="inlineStr">
        <is>
          <t>9717066467</t>
        </is>
      </c>
      <c r="F80" s="140" t="inlineStr">
        <is>
          <t>3410675/22</t>
        </is>
      </c>
      <c r="G80" s="140" t="inlineStr">
        <is>
          <t>ОФ-2566187</t>
        </is>
      </c>
      <c r="H80" s="140" t="n">
        <v>6.0511342722E10</v>
      </c>
      <c r="I80" s="140" t="inlineStr">
        <is>
          <t>2026-08-18 13:43:24</t>
        </is>
      </c>
      <c r="J80" s="140" t="inlineStr">
        <is>
          <t>4620028263209</t>
        </is>
      </c>
      <c r="K80" s="140" t="inlineStr">
        <is>
          <t>Чай травки для спокойствия, травяной, без ароматизаторов, 22 пакетика</t>
        </is>
      </c>
      <c r="L80" s="140" t="inlineStr">
        <is>
          <t/>
        </is>
      </c>
      <c r="M80" s="81" t="n">
        <v>1050.0</v>
      </c>
      <c r="N80" s="83"/>
      <c r="O80" s="140" t="n">
        <v>1.0</v>
      </c>
      <c r="P80" s="140"/>
      <c r="Q80" s="140"/>
      <c r="R80" s="88"/>
      <c r="S80" s="140" t="n">
        <v>0.5</v>
      </c>
      <c r="T80" s="140" t="n">
        <v>0.813</v>
      </c>
      <c r="U80" s="140" t="n">
        <v>15.1</v>
      </c>
      <c r="V80" s="140" t="n">
        <v>7.8</v>
      </c>
      <c r="W80" s="140" t="n">
        <v>6.9</v>
      </c>
      <c r="X80" s="140" t="n">
        <v>29.0</v>
      </c>
      <c r="Y80" s="140" t="inlineStr">
        <is>
          <t>Любой</t>
        </is>
      </c>
      <c r="Z80" s="140" t="inlineStr">
        <is>
          <t/>
        </is>
      </c>
      <c r="AA80" s="140" t="inlineStr">
        <is>
          <t>Размещение товара</t>
        </is>
      </c>
      <c r="AB80" s="140" t="inlineStr">
        <is>
          <t/>
        </is>
      </c>
      <c r="AC80" s="100" t="n">
        <v>35.0</v>
      </c>
      <c r="AD80" s="140" t="inlineStr">
        <is>
          <t>%</t>
        </is>
      </c>
      <c r="AE80" s="103" t="n">
        <v>1.0</v>
      </c>
      <c r="AF80" s="105"/>
      <c r="AG80" s="107" t="n">
        <v>367.5</v>
      </c>
      <c r="AH80" s="140" t="inlineStr">
        <is>
          <t>2026-08-23 16:17:36</t>
        </is>
      </c>
      <c r="AI80" s="140" t="inlineStr">
        <is>
          <t>N/A</t>
        </is>
      </c>
      <c r="AJ80" s="111" t="n">
        <v>367.5</v>
      </c>
      <c r="AK80" s="113"/>
      <c r="AL80" s="115"/>
      <c r="AM80" s="140"/>
      <c r="AN80" s="118"/>
      <c r="AO80" s="120"/>
      <c r="AP80" s="122"/>
      <c r="AQ80" s="124"/>
      <c r="AR80" s="126"/>
      <c r="AS80" s="128"/>
      <c r="AT80" s="130"/>
      <c r="AU80" s="132"/>
      <c r="AV80" s="134"/>
      <c r="AW80" s="136" t="n">
        <v>363.82</v>
      </c>
      <c r="AX80" s="138" t="n">
        <v>3.68</v>
      </c>
    </row>
    <row r="81" customHeight="true" ht="25.0">
      <c r="A81" s="140" t="n">
        <v>5975487.0</v>
      </c>
      <c r="B81" s="140" t="inlineStr">
        <is>
          <t>FBS</t>
        </is>
      </c>
      <c r="C81" s="140" t="n">
        <v>1.19190301E8</v>
      </c>
      <c r="D81" s="140" t="inlineStr">
        <is>
          <t>Люберцы</t>
        </is>
      </c>
      <c r="E81" s="140" t="inlineStr">
        <is>
          <t>9717066467</t>
        </is>
      </c>
      <c r="F81" s="140" t="inlineStr">
        <is>
          <t>3410675/22</t>
        </is>
      </c>
      <c r="G81" s="140" t="inlineStr">
        <is>
          <t>ОФ-2566187</t>
        </is>
      </c>
      <c r="H81" s="140" t="n">
        <v>5.9916280963E10</v>
      </c>
      <c r="I81" s="140" t="inlineStr">
        <is>
          <t>2026-08-05 07:21:41</t>
        </is>
      </c>
      <c r="J81" s="140" t="inlineStr">
        <is>
          <t>travki_chln</t>
        </is>
      </c>
      <c r="K81" s="140" t="inlineStr">
        <is>
          <t>Чай Травки "Чтобы лето не кончалось", травяной, в пакетиках, без ароматизаторов</t>
        </is>
      </c>
      <c r="L81" s="140" t="inlineStr">
        <is>
          <t/>
        </is>
      </c>
      <c r="M81" s="81" t="n">
        <v>1050.0</v>
      </c>
      <c r="N81" s="83"/>
      <c r="O81" s="140" t="n">
        <v>1.0</v>
      </c>
      <c r="P81" s="140"/>
      <c r="Q81" s="140"/>
      <c r="R81" s="88"/>
      <c r="S81" s="140" t="n">
        <v>0.125</v>
      </c>
      <c r="T81" s="140" t="n">
        <v>0.813</v>
      </c>
      <c r="U81" s="140" t="n">
        <v>15.1</v>
      </c>
      <c r="V81" s="140" t="n">
        <v>7.8</v>
      </c>
      <c r="W81" s="140" t="n">
        <v>6.9</v>
      </c>
      <c r="X81" s="140" t="n">
        <v>29.0</v>
      </c>
      <c r="Y81" s="140" t="inlineStr">
        <is>
          <t>Любой</t>
        </is>
      </c>
      <c r="Z81" s="140" t="inlineStr">
        <is>
          <t/>
        </is>
      </c>
      <c r="AA81" s="140" t="inlineStr">
        <is>
          <t>Размещение товара</t>
        </is>
      </c>
      <c r="AB81" s="140" t="inlineStr">
        <is>
          <t/>
        </is>
      </c>
      <c r="AC81" s="100" t="n">
        <v>35.0</v>
      </c>
      <c r="AD81" s="140" t="inlineStr">
        <is>
          <t>%</t>
        </is>
      </c>
      <c r="AE81" s="103" t="n">
        <v>1.0</v>
      </c>
      <c r="AF81" s="105"/>
      <c r="AG81" s="107" t="n">
        <v>367.5</v>
      </c>
      <c r="AH81" s="140" t="inlineStr">
        <is>
          <t>2026-08-07 12:08:49</t>
        </is>
      </c>
      <c r="AI81" s="140" t="inlineStr">
        <is>
          <t>N/A</t>
        </is>
      </c>
      <c r="AJ81" s="111" t="n">
        <v>367.5</v>
      </c>
      <c r="AK81" s="113"/>
      <c r="AL81" s="115"/>
      <c r="AM81" s="140"/>
      <c r="AN81" s="118"/>
      <c r="AO81" s="120"/>
      <c r="AP81" s="122"/>
      <c r="AQ81" s="124"/>
      <c r="AR81" s="126"/>
      <c r="AS81" s="128"/>
      <c r="AT81" s="130"/>
      <c r="AU81" s="132"/>
      <c r="AV81" s="134"/>
      <c r="AW81" s="136"/>
      <c r="AX81" s="138" t="n">
        <v>367.5</v>
      </c>
    </row>
    <row r="82" customHeight="true" ht="25.0">
      <c r="A82" s="140" t="n">
        <v>5975487.0</v>
      </c>
      <c r="B82" s="140" t="inlineStr">
        <is>
          <t>FBS</t>
        </is>
      </c>
      <c r="C82" s="140" t="n">
        <v>1.19190301E8</v>
      </c>
      <c r="D82" s="140" t="inlineStr">
        <is>
          <t>Люберцы</t>
        </is>
      </c>
      <c r="E82" s="140" t="inlineStr">
        <is>
          <t>9717066467</t>
        </is>
      </c>
      <c r="F82" s="140" t="inlineStr">
        <is>
          <t>3410675/22</t>
        </is>
      </c>
      <c r="G82" s="140" t="inlineStr">
        <is>
          <t>ОФ-2566187</t>
        </is>
      </c>
      <c r="H82" s="140" t="n">
        <v>5.9255832769E10</v>
      </c>
      <c r="I82" s="140" t="inlineStr">
        <is>
          <t>2026-07-17 14:25:31</t>
        </is>
      </c>
      <c r="J82" s="140" t="inlineStr">
        <is>
          <t>4620028263209</t>
        </is>
      </c>
      <c r="K82" s="140" t="inlineStr">
        <is>
          <t>Чай травки для спокойствия, травяной, без ароматизаторов, 22 пакетика</t>
        </is>
      </c>
      <c r="L82" s="140" t="inlineStr">
        <is>
          <t/>
        </is>
      </c>
      <c r="M82" s="81" t="n">
        <v>692.0</v>
      </c>
      <c r="N82" s="83"/>
      <c r="O82" s="140" t="n">
        <v>12.0</v>
      </c>
      <c r="P82" s="140"/>
      <c r="Q82" s="140"/>
      <c r="R82" s="88"/>
      <c r="S82" s="140" t="n">
        <v>0.5</v>
      </c>
      <c r="T82" s="140" t="n">
        <v>0.813</v>
      </c>
      <c r="U82" s="140" t="n">
        <v>15.1</v>
      </c>
      <c r="V82" s="140" t="n">
        <v>7.8</v>
      </c>
      <c r="W82" s="140" t="n">
        <v>6.9</v>
      </c>
      <c r="X82" s="140" t="n">
        <v>29.0</v>
      </c>
      <c r="Y82" s="140" t="inlineStr">
        <is>
          <t>Любой</t>
        </is>
      </c>
      <c r="Z82" s="140" t="inlineStr">
        <is>
          <t/>
        </is>
      </c>
      <c r="AA82" s="140" t="inlineStr">
        <is>
          <t>Размещение товара</t>
        </is>
      </c>
      <c r="AB82" s="140" t="inlineStr">
        <is>
          <t/>
        </is>
      </c>
      <c r="AC82" s="100" t="n">
        <v>35.0</v>
      </c>
      <c r="AD82" s="140" t="inlineStr">
        <is>
          <t>%</t>
        </is>
      </c>
      <c r="AE82" s="103" t="n">
        <v>1.0</v>
      </c>
      <c r="AF82" s="105"/>
      <c r="AG82" s="107" t="n">
        <v>2906.4</v>
      </c>
      <c r="AH82" s="140" t="inlineStr">
        <is>
          <t>2026-08-17 11:19:10</t>
        </is>
      </c>
      <c r="AI82" s="140" t="inlineStr">
        <is>
          <t>N/A</t>
        </is>
      </c>
      <c r="AJ82" s="111" t="n">
        <v>2906.4</v>
      </c>
      <c r="AK82" s="113"/>
      <c r="AL82" s="115"/>
      <c r="AM82" s="140"/>
      <c r="AN82" s="118"/>
      <c r="AO82" s="120"/>
      <c r="AP82" s="122"/>
      <c r="AQ82" s="124"/>
      <c r="AR82" s="126"/>
      <c r="AS82" s="128"/>
      <c r="AT82" s="130"/>
      <c r="AU82" s="132"/>
      <c r="AV82" s="134"/>
      <c r="AW82" s="136" t="n">
        <v>2877.33</v>
      </c>
      <c r="AX82" s="138" t="n">
        <v>29.07</v>
      </c>
    </row>
    <row r="83" customHeight="true" ht="25.0">
      <c r="A83" s="140" t="n">
        <v>5975487.0</v>
      </c>
      <c r="B83" s="140" t="inlineStr">
        <is>
          <t>FBS</t>
        </is>
      </c>
      <c r="C83" s="140" t="n">
        <v>1.19190301E8</v>
      </c>
      <c r="D83" s="140" t="inlineStr">
        <is>
          <t>Люберцы</t>
        </is>
      </c>
      <c r="E83" s="140" t="inlineStr">
        <is>
          <t>9717066467</t>
        </is>
      </c>
      <c r="F83" s="140" t="inlineStr">
        <is>
          <t>3410675/22</t>
        </is>
      </c>
      <c r="G83" s="140" t="inlineStr">
        <is>
          <t>ОФ-2566187</t>
        </is>
      </c>
      <c r="H83" s="140" t="n">
        <v>5.9966223939E10</v>
      </c>
      <c r="I83" s="140" t="inlineStr">
        <is>
          <t>2026-08-06 03:11:52</t>
        </is>
      </c>
      <c r="J83" s="140" t="inlineStr">
        <is>
          <t>4620028263209</t>
        </is>
      </c>
      <c r="K83" s="140" t="inlineStr">
        <is>
          <t>Чай травки для спокойствия, травяной, без ароматизаторов, 22 пакетика</t>
        </is>
      </c>
      <c r="L83" s="140" t="inlineStr">
        <is>
          <t/>
        </is>
      </c>
      <c r="M83" s="81" t="n">
        <v>806.0</v>
      </c>
      <c r="N83" s="83"/>
      <c r="O83" s="140" t="n">
        <v>1.0</v>
      </c>
      <c r="P83" s="140"/>
      <c r="Q83" s="140"/>
      <c r="R83" s="88"/>
      <c r="S83" s="140" t="n">
        <v>0.5</v>
      </c>
      <c r="T83" s="140" t="n">
        <v>0.813</v>
      </c>
      <c r="U83" s="140" t="n">
        <v>15.1</v>
      </c>
      <c r="V83" s="140" t="n">
        <v>7.8</v>
      </c>
      <c r="W83" s="140" t="n">
        <v>6.9</v>
      </c>
      <c r="X83" s="140" t="n">
        <v>29.0</v>
      </c>
      <c r="Y83" s="140" t="inlineStr">
        <is>
          <t>Любой</t>
        </is>
      </c>
      <c r="Z83" s="140" t="inlineStr">
        <is>
          <t/>
        </is>
      </c>
      <c r="AA83" s="140" t="inlineStr">
        <is>
          <t>Размещение товара</t>
        </is>
      </c>
      <c r="AB83" s="140" t="inlineStr">
        <is>
          <t/>
        </is>
      </c>
      <c r="AC83" s="100" t="n">
        <v>35.0</v>
      </c>
      <c r="AD83" s="140" t="inlineStr">
        <is>
          <t>%</t>
        </is>
      </c>
      <c r="AE83" s="103" t="n">
        <v>1.0</v>
      </c>
      <c r="AF83" s="105"/>
      <c r="AG83" s="107" t="n">
        <v>282.1</v>
      </c>
      <c r="AH83" s="140" t="inlineStr">
        <is>
          <t>2026-08-12 18:03:30</t>
        </is>
      </c>
      <c r="AI83" s="140" t="inlineStr">
        <is>
          <t>N/A</t>
        </is>
      </c>
      <c r="AJ83" s="111" t="n">
        <v>282.1</v>
      </c>
      <c r="AK83" s="113"/>
      <c r="AL83" s="115"/>
      <c r="AM83" s="140"/>
      <c r="AN83" s="118"/>
      <c r="AO83" s="120"/>
      <c r="AP83" s="122"/>
      <c r="AQ83" s="124"/>
      <c r="AR83" s="126"/>
      <c r="AS83" s="128"/>
      <c r="AT83" s="130"/>
      <c r="AU83" s="132"/>
      <c r="AV83" s="134"/>
      <c r="AW83" s="136" t="n">
        <v>279.27</v>
      </c>
      <c r="AX83" s="138" t="n">
        <v>2.83</v>
      </c>
    </row>
    <row r="84" customHeight="true" ht="25.0">
      <c r="A84" s="140" t="n">
        <v>5975487.0</v>
      </c>
      <c r="B84" s="140" t="inlineStr">
        <is>
          <t>FBS</t>
        </is>
      </c>
      <c r="C84" s="140" t="n">
        <v>1.19190301E8</v>
      </c>
      <c r="D84" s="140" t="inlineStr">
        <is>
          <t>Люберцы</t>
        </is>
      </c>
      <c r="E84" s="140" t="inlineStr">
        <is>
          <t>9717066467</t>
        </is>
      </c>
      <c r="F84" s="140" t="inlineStr">
        <is>
          <t>3410675/22</t>
        </is>
      </c>
      <c r="G84" s="140" t="inlineStr">
        <is>
          <t>ОФ-2566187</t>
        </is>
      </c>
      <c r="H84" s="140" t="n">
        <v>6.0479917953E10</v>
      </c>
      <c r="I84" s="140" t="inlineStr">
        <is>
          <t>2026-08-17 18:44:51</t>
        </is>
      </c>
      <c r="J84" s="140" t="inlineStr">
        <is>
          <t>4620028263209</t>
        </is>
      </c>
      <c r="K84" s="140" t="inlineStr">
        <is>
          <t>Чай травки для спокойствия, травяной, без ароматизаторов, 22 пакетика</t>
        </is>
      </c>
      <c r="L84" s="140" t="inlineStr">
        <is>
          <t/>
        </is>
      </c>
      <c r="M84" s="81" t="n">
        <v>1050.0</v>
      </c>
      <c r="N84" s="83"/>
      <c r="O84" s="140" t="n">
        <v>1.0</v>
      </c>
      <c r="P84" s="140"/>
      <c r="Q84" s="140"/>
      <c r="R84" s="88"/>
      <c r="S84" s="140" t="n">
        <v>0.5</v>
      </c>
      <c r="T84" s="140" t="n">
        <v>0.813</v>
      </c>
      <c r="U84" s="140" t="n">
        <v>15.1</v>
      </c>
      <c r="V84" s="140" t="n">
        <v>7.8</v>
      </c>
      <c r="W84" s="140" t="n">
        <v>6.9</v>
      </c>
      <c r="X84" s="140" t="n">
        <v>29.0</v>
      </c>
      <c r="Y84" s="140" t="inlineStr">
        <is>
          <t>Любой</t>
        </is>
      </c>
      <c r="Z84" s="140" t="inlineStr">
        <is>
          <t/>
        </is>
      </c>
      <c r="AA84" s="140" t="inlineStr">
        <is>
          <t>Размещение товара</t>
        </is>
      </c>
      <c r="AB84" s="140" t="inlineStr">
        <is>
          <t/>
        </is>
      </c>
      <c r="AC84" s="100" t="n">
        <v>35.0</v>
      </c>
      <c r="AD84" s="140" t="inlineStr">
        <is>
          <t>%</t>
        </is>
      </c>
      <c r="AE84" s="103" t="n">
        <v>1.0</v>
      </c>
      <c r="AF84" s="105"/>
      <c r="AG84" s="107" t="n">
        <v>367.5</v>
      </c>
      <c r="AH84" s="140" t="inlineStr">
        <is>
          <t>2026-08-22 19:22:04</t>
        </is>
      </c>
      <c r="AI84" s="140" t="inlineStr">
        <is>
          <t>N/A</t>
        </is>
      </c>
      <c r="AJ84" s="111" t="n">
        <v>367.5</v>
      </c>
      <c r="AK84" s="113"/>
      <c r="AL84" s="115"/>
      <c r="AM84" s="140"/>
      <c r="AN84" s="118"/>
      <c r="AO84" s="120"/>
      <c r="AP84" s="122"/>
      <c r="AQ84" s="124"/>
      <c r="AR84" s="126"/>
      <c r="AS84" s="128"/>
      <c r="AT84" s="130"/>
      <c r="AU84" s="132"/>
      <c r="AV84" s="134"/>
      <c r="AW84" s="136" t="n">
        <v>363.82</v>
      </c>
      <c r="AX84" s="138" t="n">
        <v>3.68</v>
      </c>
    </row>
    <row r="85" customHeight="true" ht="25.0">
      <c r="A85" s="140" t="n">
        <v>5975487.0</v>
      </c>
      <c r="B85" s="140" t="inlineStr">
        <is>
          <t>FBS</t>
        </is>
      </c>
      <c r="C85" s="140" t="n">
        <v>1.19190301E8</v>
      </c>
      <c r="D85" s="140" t="inlineStr">
        <is>
          <t>Люберцы</t>
        </is>
      </c>
      <c r="E85" s="140" t="inlineStr">
        <is>
          <t>9717066467</t>
        </is>
      </c>
      <c r="F85" s="140" t="inlineStr">
        <is>
          <t>3410675/22</t>
        </is>
      </c>
      <c r="G85" s="140" t="inlineStr">
        <is>
          <t>ОФ-2566187</t>
        </is>
      </c>
      <c r="H85" s="140" t="n">
        <v>5.9928737411E10</v>
      </c>
      <c r="I85" s="140" t="inlineStr">
        <is>
          <t>2026-08-05 12:00:52</t>
        </is>
      </c>
      <c r="J85" s="140" t="inlineStr">
        <is>
          <t>travki-assorti</t>
        </is>
      </c>
      <c r="K85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85" s="140" t="inlineStr">
        <is>
          <t/>
        </is>
      </c>
      <c r="M85" s="81" t="n">
        <v>1050.0</v>
      </c>
      <c r="N85" s="83"/>
      <c r="O85" s="140" t="n">
        <v>1.0</v>
      </c>
      <c r="P85" s="140"/>
      <c r="Q85" s="140"/>
      <c r="R85" s="88"/>
      <c r="S85" s="140" t="n">
        <v>0.125</v>
      </c>
      <c r="T85" s="140" t="n">
        <v>0.813</v>
      </c>
      <c r="U85" s="140" t="n">
        <v>15.1</v>
      </c>
      <c r="V85" s="140" t="n">
        <v>7.8</v>
      </c>
      <c r="W85" s="140" t="n">
        <v>6.9</v>
      </c>
      <c r="X85" s="140" t="n">
        <v>29.0</v>
      </c>
      <c r="Y85" s="140" t="inlineStr">
        <is>
          <t>Любой</t>
        </is>
      </c>
      <c r="Z85" s="140" t="inlineStr">
        <is>
          <t/>
        </is>
      </c>
      <c r="AA85" s="140" t="inlineStr">
        <is>
          <t>Размещение товара</t>
        </is>
      </c>
      <c r="AB85" s="140" t="inlineStr">
        <is>
          <t/>
        </is>
      </c>
      <c r="AC85" s="100" t="n">
        <v>35.0</v>
      </c>
      <c r="AD85" s="140" t="inlineStr">
        <is>
          <t>%</t>
        </is>
      </c>
      <c r="AE85" s="103" t="n">
        <v>1.0</v>
      </c>
      <c r="AF85" s="105"/>
      <c r="AG85" s="107" t="n">
        <v>367.5</v>
      </c>
      <c r="AH85" s="140" t="inlineStr">
        <is>
          <t>2026-08-09 17:56:32</t>
        </is>
      </c>
      <c r="AI85" s="140" t="inlineStr">
        <is>
          <t>N/A</t>
        </is>
      </c>
      <c r="AJ85" s="111" t="n">
        <v>367.5</v>
      </c>
      <c r="AK85" s="113"/>
      <c r="AL85" s="115"/>
      <c r="AM85" s="140"/>
      <c r="AN85" s="118"/>
      <c r="AO85" s="120"/>
      <c r="AP85" s="122"/>
      <c r="AQ85" s="124"/>
      <c r="AR85" s="126"/>
      <c r="AS85" s="128"/>
      <c r="AT85" s="130"/>
      <c r="AU85" s="132"/>
      <c r="AV85" s="134"/>
      <c r="AW85" s="136" t="n">
        <v>363.82</v>
      </c>
      <c r="AX85" s="138" t="n">
        <v>3.68</v>
      </c>
    </row>
    <row r="86" customHeight="true" ht="25.0">
      <c r="A86" s="140" t="n">
        <v>5975487.0</v>
      </c>
      <c r="B86" s="140" t="inlineStr">
        <is>
          <t>FBS</t>
        </is>
      </c>
      <c r="C86" s="140" t="n">
        <v>1.19190301E8</v>
      </c>
      <c r="D86" s="140" t="inlineStr">
        <is>
          <t>Люберцы</t>
        </is>
      </c>
      <c r="E86" s="140" t="inlineStr">
        <is>
          <t>9717066467</t>
        </is>
      </c>
      <c r="F86" s="140" t="inlineStr">
        <is>
          <t>3410675/22</t>
        </is>
      </c>
      <c r="G86" s="140" t="inlineStr">
        <is>
          <t>ОФ-2566187</t>
        </is>
      </c>
      <c r="H86" s="140" t="n">
        <v>5.9981948289E10</v>
      </c>
      <c r="I86" s="140" t="inlineStr">
        <is>
          <t>2026-08-06 13:32:26</t>
        </is>
      </c>
      <c r="J86" s="140" t="inlineStr">
        <is>
          <t>travki_chln</t>
        </is>
      </c>
      <c r="K86" s="140" t="inlineStr">
        <is>
          <t>Чай Травки "Чтобы лето не кончалось", травяной, в пакетиках, без ароматизаторов</t>
        </is>
      </c>
      <c r="L86" s="140" t="inlineStr">
        <is>
          <t/>
        </is>
      </c>
      <c r="M86" s="81" t="n">
        <v>806.0</v>
      </c>
      <c r="N86" s="83"/>
      <c r="O86" s="140" t="n">
        <v>1.0</v>
      </c>
      <c r="P86" s="140"/>
      <c r="Q86" s="140"/>
      <c r="R86" s="88"/>
      <c r="S86" s="140" t="n">
        <v>0.125</v>
      </c>
      <c r="T86" s="140" t="n">
        <v>0.813</v>
      </c>
      <c r="U86" s="140" t="n">
        <v>15.1</v>
      </c>
      <c r="V86" s="140" t="n">
        <v>7.8</v>
      </c>
      <c r="W86" s="140" t="n">
        <v>6.9</v>
      </c>
      <c r="X86" s="140" t="n">
        <v>29.0</v>
      </c>
      <c r="Y86" s="140" t="inlineStr">
        <is>
          <t>Любой</t>
        </is>
      </c>
      <c r="Z86" s="140" t="inlineStr">
        <is>
          <t/>
        </is>
      </c>
      <c r="AA86" s="140" t="inlineStr">
        <is>
          <t>Размещение товара</t>
        </is>
      </c>
      <c r="AB86" s="140" t="inlineStr">
        <is>
          <t/>
        </is>
      </c>
      <c r="AC86" s="100" t="n">
        <v>35.0</v>
      </c>
      <c r="AD86" s="140" t="inlineStr">
        <is>
          <t>%</t>
        </is>
      </c>
      <c r="AE86" s="103" t="n">
        <v>1.0</v>
      </c>
      <c r="AF86" s="105"/>
      <c r="AG86" s="107" t="n">
        <v>282.1</v>
      </c>
      <c r="AH86" s="140" t="inlineStr">
        <is>
          <t>2026-08-11 15:23:50</t>
        </is>
      </c>
      <c r="AI86" s="140" t="inlineStr">
        <is>
          <t>N/A</t>
        </is>
      </c>
      <c r="AJ86" s="111" t="n">
        <v>282.1</v>
      </c>
      <c r="AK86" s="113"/>
      <c r="AL86" s="115"/>
      <c r="AM86" s="140"/>
      <c r="AN86" s="118"/>
      <c r="AO86" s="120"/>
      <c r="AP86" s="122"/>
      <c r="AQ86" s="124"/>
      <c r="AR86" s="126"/>
      <c r="AS86" s="128"/>
      <c r="AT86" s="130"/>
      <c r="AU86" s="132"/>
      <c r="AV86" s="134"/>
      <c r="AW86" s="136" t="n">
        <v>279.27</v>
      </c>
      <c r="AX86" s="138" t="n">
        <v>2.83</v>
      </c>
    </row>
    <row r="87" customHeight="true" ht="25.0">
      <c r="A87" s="140" t="n">
        <v>5975487.0</v>
      </c>
      <c r="B87" s="140" t="inlineStr">
        <is>
          <t>FBS</t>
        </is>
      </c>
      <c r="C87" s="140" t="n">
        <v>1.19190301E8</v>
      </c>
      <c r="D87" s="140" t="inlineStr">
        <is>
          <t>Люберцы</t>
        </is>
      </c>
      <c r="E87" s="140" t="inlineStr">
        <is>
          <t>9717066467</t>
        </is>
      </c>
      <c r="F87" s="140" t="inlineStr">
        <is>
          <t>3410675/22</t>
        </is>
      </c>
      <c r="G87" s="140" t="inlineStr">
        <is>
          <t>ОФ-2566187</t>
        </is>
      </c>
      <c r="H87" s="140" t="n">
        <v>5.9690307906E10</v>
      </c>
      <c r="I87" s="140" t="inlineStr">
        <is>
          <t>2026-07-29 22:43:08</t>
        </is>
      </c>
      <c r="J87" s="140" t="inlineStr">
        <is>
          <t>4620028263193</t>
        </is>
      </c>
      <c r="K87" s="140" t="inlineStr">
        <is>
          <t>Чай травки для легкости, травяной, без ароматизаторов, 22 пакетика</t>
        </is>
      </c>
      <c r="L87" s="140" t="inlineStr">
        <is>
          <t/>
        </is>
      </c>
      <c r="M87" s="81" t="n">
        <v>1050.0</v>
      </c>
      <c r="N87" s="83"/>
      <c r="O87" s="140" t="n">
        <v>1.0</v>
      </c>
      <c r="P87" s="140"/>
      <c r="Q87" s="140"/>
      <c r="R87" s="88"/>
      <c r="S87" s="140" t="n">
        <v>0.04</v>
      </c>
      <c r="T87" s="140" t="n">
        <v>0.84</v>
      </c>
      <c r="U87" s="140" t="n">
        <v>7.0</v>
      </c>
      <c r="V87" s="140" t="n">
        <v>8.0</v>
      </c>
      <c r="W87" s="140" t="n">
        <v>15.0</v>
      </c>
      <c r="X87" s="140" t="n">
        <v>30.0</v>
      </c>
      <c r="Y87" s="140" t="inlineStr">
        <is>
          <t>Любой</t>
        </is>
      </c>
      <c r="Z87" s="140" t="inlineStr">
        <is>
          <t/>
        </is>
      </c>
      <c r="AA87" s="140" t="inlineStr">
        <is>
          <t>Размещение товара</t>
        </is>
      </c>
      <c r="AB87" s="140" t="inlineStr">
        <is>
          <t/>
        </is>
      </c>
      <c r="AC87" s="100" t="n">
        <v>35.0</v>
      </c>
      <c r="AD87" s="140" t="inlineStr">
        <is>
          <t>%</t>
        </is>
      </c>
      <c r="AE87" s="103" t="n">
        <v>1.0</v>
      </c>
      <c r="AF87" s="105"/>
      <c r="AG87" s="107" t="n">
        <v>367.5</v>
      </c>
      <c r="AH87" s="140" t="inlineStr">
        <is>
          <t>2026-08-02 12:58:46</t>
        </is>
      </c>
      <c r="AI87" s="140" t="inlineStr">
        <is>
          <t>N/A</t>
        </is>
      </c>
      <c r="AJ87" s="111" t="n">
        <v>367.5</v>
      </c>
      <c r="AK87" s="113"/>
      <c r="AL87" s="115"/>
      <c r="AM87" s="140"/>
      <c r="AN87" s="118"/>
      <c r="AO87" s="120"/>
      <c r="AP87" s="122"/>
      <c r="AQ87" s="124"/>
      <c r="AR87" s="126"/>
      <c r="AS87" s="128"/>
      <c r="AT87" s="130"/>
      <c r="AU87" s="132"/>
      <c r="AV87" s="134"/>
      <c r="AW87" s="136"/>
      <c r="AX87" s="138" t="n">
        <v>367.5</v>
      </c>
    </row>
    <row r="88" customHeight="true" ht="25.0">
      <c r="A88" s="140" t="n">
        <v>5975487.0</v>
      </c>
      <c r="B88" s="140" t="inlineStr">
        <is>
          <t>FBS</t>
        </is>
      </c>
      <c r="C88" s="140" t="n">
        <v>1.19190301E8</v>
      </c>
      <c r="D88" s="140" t="inlineStr">
        <is>
          <t>Люберцы</t>
        </is>
      </c>
      <c r="E88" s="140" t="inlineStr">
        <is>
          <t>9717066467</t>
        </is>
      </c>
      <c r="F88" s="140" t="inlineStr">
        <is>
          <t>3410675/22</t>
        </is>
      </c>
      <c r="G88" s="140" t="inlineStr">
        <is>
          <t>ОФ-2566187</t>
        </is>
      </c>
      <c r="H88" s="140" t="n">
        <v>6.0355644931E10</v>
      </c>
      <c r="I88" s="140" t="inlineStr">
        <is>
          <t>2026-08-14 21:44:16</t>
        </is>
      </c>
      <c r="J88" s="140" t="inlineStr">
        <is>
          <t>4620028263209</t>
        </is>
      </c>
      <c r="K88" s="140" t="inlineStr">
        <is>
          <t>Чай травки для спокойствия, травяной, без ароматизаторов, 22 пакетика</t>
        </is>
      </c>
      <c r="L88" s="140" t="inlineStr">
        <is>
          <t/>
        </is>
      </c>
      <c r="M88" s="81" t="n">
        <v>1050.0</v>
      </c>
      <c r="N88" s="83"/>
      <c r="O88" s="140" t="n">
        <v>1.0</v>
      </c>
      <c r="P88" s="140"/>
      <c r="Q88" s="140"/>
      <c r="R88" s="88"/>
      <c r="S88" s="140" t="n">
        <v>0.5</v>
      </c>
      <c r="T88" s="140" t="n">
        <v>0.813</v>
      </c>
      <c r="U88" s="140" t="n">
        <v>15.1</v>
      </c>
      <c r="V88" s="140" t="n">
        <v>7.8</v>
      </c>
      <c r="W88" s="140" t="n">
        <v>6.9</v>
      </c>
      <c r="X88" s="140" t="n">
        <v>29.0</v>
      </c>
      <c r="Y88" s="140" t="inlineStr">
        <is>
          <t>Любой</t>
        </is>
      </c>
      <c r="Z88" s="140" t="inlineStr">
        <is>
          <t/>
        </is>
      </c>
      <c r="AA88" s="140" t="inlineStr">
        <is>
          <t>Размещение товара</t>
        </is>
      </c>
      <c r="AB88" s="140" t="inlineStr">
        <is>
          <t/>
        </is>
      </c>
      <c r="AC88" s="100" t="n">
        <v>35.0</v>
      </c>
      <c r="AD88" s="140" t="inlineStr">
        <is>
          <t>%</t>
        </is>
      </c>
      <c r="AE88" s="103" t="n">
        <v>1.0</v>
      </c>
      <c r="AF88" s="105"/>
      <c r="AG88" s="107" t="n">
        <v>367.5</v>
      </c>
      <c r="AH88" s="140" t="inlineStr">
        <is>
          <t>2026-08-18 17:28:25</t>
        </is>
      </c>
      <c r="AI88" s="140" t="inlineStr">
        <is>
          <t>N/A</t>
        </is>
      </c>
      <c r="AJ88" s="111" t="n">
        <v>367.5</v>
      </c>
      <c r="AK88" s="113"/>
      <c r="AL88" s="115"/>
      <c r="AM88" s="140"/>
      <c r="AN88" s="118"/>
      <c r="AO88" s="120"/>
      <c r="AP88" s="122"/>
      <c r="AQ88" s="124"/>
      <c r="AR88" s="126"/>
      <c r="AS88" s="128"/>
      <c r="AT88" s="130"/>
      <c r="AU88" s="132"/>
      <c r="AV88" s="134"/>
      <c r="AW88" s="136" t="n">
        <v>363.82</v>
      </c>
      <c r="AX88" s="138" t="n">
        <v>3.68</v>
      </c>
    </row>
    <row r="89" customHeight="true" ht="25.0">
      <c r="A89" s="140" t="n">
        <v>5975487.0</v>
      </c>
      <c r="B89" s="140" t="inlineStr">
        <is>
          <t>FBS</t>
        </is>
      </c>
      <c r="C89" s="140" t="n">
        <v>1.19190301E8</v>
      </c>
      <c r="D89" s="140" t="inlineStr">
        <is>
          <t>Люберцы</t>
        </is>
      </c>
      <c r="E89" s="140" t="inlineStr">
        <is>
          <t>9717066467</t>
        </is>
      </c>
      <c r="F89" s="140" t="inlineStr">
        <is>
          <t>3410675/22</t>
        </is>
      </c>
      <c r="G89" s="140" t="inlineStr">
        <is>
          <t>ОФ-2566187</t>
        </is>
      </c>
      <c r="H89" s="140" t="n">
        <v>5.9758763778E10</v>
      </c>
      <c r="I89" s="140" t="inlineStr">
        <is>
          <t>2026-07-31 20:32:24</t>
        </is>
      </c>
      <c r="J89" s="140" t="inlineStr">
        <is>
          <t>4630049320911</t>
        </is>
      </c>
      <c r="K89" s="140" t="inlineStr">
        <is>
          <t>Чай травки для красоты</t>
        </is>
      </c>
      <c r="L89" s="140" t="inlineStr">
        <is>
          <t/>
        </is>
      </c>
      <c r="M89" s="81" t="n">
        <v>1050.0</v>
      </c>
      <c r="N89" s="83"/>
      <c r="O89" s="140" t="n">
        <v>1.0</v>
      </c>
      <c r="P89" s="140"/>
      <c r="Q89" s="140"/>
      <c r="R89" s="88"/>
      <c r="S89" s="140" t="n">
        <v>0.04</v>
      </c>
      <c r="T89" s="140" t="n">
        <v>0.813</v>
      </c>
      <c r="U89" s="140" t="n">
        <v>15.1</v>
      </c>
      <c r="V89" s="140" t="n">
        <v>7.8</v>
      </c>
      <c r="W89" s="140" t="n">
        <v>6.9</v>
      </c>
      <c r="X89" s="140" t="n">
        <v>29.0</v>
      </c>
      <c r="Y89" s="140" t="inlineStr">
        <is>
          <t>Любой</t>
        </is>
      </c>
      <c r="Z89" s="140" t="inlineStr">
        <is>
          <t/>
        </is>
      </c>
      <c r="AA89" s="140" t="inlineStr">
        <is>
          <t>Размещение товара</t>
        </is>
      </c>
      <c r="AB89" s="140" t="inlineStr">
        <is>
          <t/>
        </is>
      </c>
      <c r="AC89" s="100" t="n">
        <v>35.0</v>
      </c>
      <c r="AD89" s="140" t="inlineStr">
        <is>
          <t>%</t>
        </is>
      </c>
      <c r="AE89" s="103" t="n">
        <v>1.0</v>
      </c>
      <c r="AF89" s="105"/>
      <c r="AG89" s="107" t="n">
        <v>367.5</v>
      </c>
      <c r="AH89" s="140" t="inlineStr">
        <is>
          <t>2026-08-03 18:16:36</t>
        </is>
      </c>
      <c r="AI89" s="140" t="inlineStr">
        <is>
          <t>N/A</t>
        </is>
      </c>
      <c r="AJ89" s="111" t="n">
        <v>367.5</v>
      </c>
      <c r="AK89" s="113"/>
      <c r="AL89" s="115"/>
      <c r="AM89" s="140"/>
      <c r="AN89" s="118"/>
      <c r="AO89" s="120"/>
      <c r="AP89" s="122"/>
      <c r="AQ89" s="124"/>
      <c r="AR89" s="126"/>
      <c r="AS89" s="128"/>
      <c r="AT89" s="130"/>
      <c r="AU89" s="132"/>
      <c r="AV89" s="134"/>
      <c r="AW89" s="136" t="n">
        <v>363.82</v>
      </c>
      <c r="AX89" s="138" t="n">
        <v>3.68</v>
      </c>
    </row>
    <row r="90" customHeight="true" ht="25.0">
      <c r="A90" s="140" t="n">
        <v>5975487.0</v>
      </c>
      <c r="B90" s="140" t="inlineStr">
        <is>
          <t>FBS</t>
        </is>
      </c>
      <c r="C90" s="140" t="n">
        <v>1.19190301E8</v>
      </c>
      <c r="D90" s="140" t="inlineStr">
        <is>
          <t>Люберцы</t>
        </is>
      </c>
      <c r="E90" s="140" t="inlineStr">
        <is>
          <t>9717066467</t>
        </is>
      </c>
      <c r="F90" s="140" t="inlineStr">
        <is>
          <t>3410675/22</t>
        </is>
      </c>
      <c r="G90" s="140" t="inlineStr">
        <is>
          <t>ОФ-2566187</t>
        </is>
      </c>
      <c r="H90" s="140" t="n">
        <v>5.9807885888E10</v>
      </c>
      <c r="I90" s="140" t="inlineStr">
        <is>
          <t>2026-08-02 12:06:34</t>
        </is>
      </c>
      <c r="J90" s="140" t="inlineStr">
        <is>
          <t>4620028263209</t>
        </is>
      </c>
      <c r="K90" s="140" t="inlineStr">
        <is>
          <t>Чай травки для спокойствия, травяной, без ароматизаторов, 22 пакетика</t>
        </is>
      </c>
      <c r="L90" s="140" t="inlineStr">
        <is>
          <t/>
        </is>
      </c>
      <c r="M90" s="81" t="n">
        <v>1050.0</v>
      </c>
      <c r="N90" s="83"/>
      <c r="O90" s="140" t="n">
        <v>1.0</v>
      </c>
      <c r="P90" s="140"/>
      <c r="Q90" s="140"/>
      <c r="R90" s="88"/>
      <c r="S90" s="140" t="n">
        <v>0.5</v>
      </c>
      <c r="T90" s="140" t="n">
        <v>0.813</v>
      </c>
      <c r="U90" s="140" t="n">
        <v>15.1</v>
      </c>
      <c r="V90" s="140" t="n">
        <v>7.8</v>
      </c>
      <c r="W90" s="140" t="n">
        <v>6.9</v>
      </c>
      <c r="X90" s="140" t="n">
        <v>29.0</v>
      </c>
      <c r="Y90" s="140" t="inlineStr">
        <is>
          <t>Любой</t>
        </is>
      </c>
      <c r="Z90" s="140" t="inlineStr">
        <is>
          <t/>
        </is>
      </c>
      <c r="AA90" s="140" t="inlineStr">
        <is>
          <t>Размещение товара</t>
        </is>
      </c>
      <c r="AB90" s="140" t="inlineStr">
        <is>
          <t/>
        </is>
      </c>
      <c r="AC90" s="100" t="n">
        <v>35.0</v>
      </c>
      <c r="AD90" s="140" t="inlineStr">
        <is>
          <t>%</t>
        </is>
      </c>
      <c r="AE90" s="103" t="n">
        <v>1.0</v>
      </c>
      <c r="AF90" s="105"/>
      <c r="AG90" s="107" t="n">
        <v>367.5</v>
      </c>
      <c r="AH90" s="140" t="inlineStr">
        <is>
          <t>2026-08-05 15:28:44</t>
        </is>
      </c>
      <c r="AI90" s="140" t="inlineStr">
        <is>
          <t>N/A</t>
        </is>
      </c>
      <c r="AJ90" s="111" t="n">
        <v>367.5</v>
      </c>
      <c r="AK90" s="113"/>
      <c r="AL90" s="115"/>
      <c r="AM90" s="140"/>
      <c r="AN90" s="118"/>
      <c r="AO90" s="120"/>
      <c r="AP90" s="122"/>
      <c r="AQ90" s="124"/>
      <c r="AR90" s="126"/>
      <c r="AS90" s="128"/>
      <c r="AT90" s="130"/>
      <c r="AU90" s="132"/>
      <c r="AV90" s="134"/>
      <c r="AW90" s="136" t="n">
        <v>363.82</v>
      </c>
      <c r="AX90" s="138" t="n">
        <v>3.68</v>
      </c>
    </row>
    <row r="91" customHeight="true" ht="25.0">
      <c r="A91" s="140" t="n">
        <v>5975487.0</v>
      </c>
      <c r="B91" s="140" t="inlineStr">
        <is>
          <t>FBS</t>
        </is>
      </c>
      <c r="C91" s="140" t="n">
        <v>1.19190301E8</v>
      </c>
      <c r="D91" s="140" t="inlineStr">
        <is>
          <t>Люберцы</t>
        </is>
      </c>
      <c r="E91" s="140" t="inlineStr">
        <is>
          <t>9717066467</t>
        </is>
      </c>
      <c r="F91" s="140" t="inlineStr">
        <is>
          <t>3410675/22</t>
        </is>
      </c>
      <c r="G91" s="140" t="inlineStr">
        <is>
          <t>ОФ-2566187</t>
        </is>
      </c>
      <c r="H91" s="140" t="n">
        <v>5.9781918144E10</v>
      </c>
      <c r="I91" s="140" t="inlineStr">
        <is>
          <t>2026-08-01 14:48:00</t>
        </is>
      </c>
      <c r="J91" s="140" t="inlineStr">
        <is>
          <t>4620028263209</t>
        </is>
      </c>
      <c r="K91" s="140" t="inlineStr">
        <is>
          <t>Чай травки для спокойствия, травяной, без ароматизаторов, 22 пакетика</t>
        </is>
      </c>
      <c r="L91" s="140" t="inlineStr">
        <is>
          <t/>
        </is>
      </c>
      <c r="M91" s="81" t="n">
        <v>1050.0</v>
      </c>
      <c r="N91" s="83"/>
      <c r="O91" s="140" t="n">
        <v>1.0</v>
      </c>
      <c r="P91" s="140"/>
      <c r="Q91" s="140"/>
      <c r="R91" s="88"/>
      <c r="S91" s="140" t="n">
        <v>0.5</v>
      </c>
      <c r="T91" s="140" t="n">
        <v>0.813</v>
      </c>
      <c r="U91" s="140" t="n">
        <v>15.1</v>
      </c>
      <c r="V91" s="140" t="n">
        <v>7.8</v>
      </c>
      <c r="W91" s="140" t="n">
        <v>6.9</v>
      </c>
      <c r="X91" s="140" t="n">
        <v>29.0</v>
      </c>
      <c r="Y91" s="140" t="inlineStr">
        <is>
          <t>Любой</t>
        </is>
      </c>
      <c r="Z91" s="140" t="inlineStr">
        <is>
          <t/>
        </is>
      </c>
      <c r="AA91" s="140" t="inlineStr">
        <is>
          <t>Размещение товара</t>
        </is>
      </c>
      <c r="AB91" s="140" t="inlineStr">
        <is>
          <t/>
        </is>
      </c>
      <c r="AC91" s="100" t="n">
        <v>35.0</v>
      </c>
      <c r="AD91" s="140" t="inlineStr">
        <is>
          <t>%</t>
        </is>
      </c>
      <c r="AE91" s="103" t="n">
        <v>1.0</v>
      </c>
      <c r="AF91" s="105"/>
      <c r="AG91" s="107" t="n">
        <v>367.5</v>
      </c>
      <c r="AH91" s="140" t="inlineStr">
        <is>
          <t>2026-08-04 20:44:49</t>
        </is>
      </c>
      <c r="AI91" s="140" t="inlineStr">
        <is>
          <t>N/A</t>
        </is>
      </c>
      <c r="AJ91" s="111" t="n">
        <v>367.5</v>
      </c>
      <c r="AK91" s="113"/>
      <c r="AL91" s="115"/>
      <c r="AM91" s="140"/>
      <c r="AN91" s="118"/>
      <c r="AO91" s="120"/>
      <c r="AP91" s="122"/>
      <c r="AQ91" s="124"/>
      <c r="AR91" s="126"/>
      <c r="AS91" s="128"/>
      <c r="AT91" s="130"/>
      <c r="AU91" s="132"/>
      <c r="AV91" s="134"/>
      <c r="AW91" s="136" t="n">
        <v>8.01</v>
      </c>
      <c r="AX91" s="138" t="n">
        <v>359.49</v>
      </c>
    </row>
    <row r="92" customHeight="true" ht="25.0">
      <c r="A92" s="140" t="n">
        <v>5975487.0</v>
      </c>
      <c r="B92" s="140" t="inlineStr">
        <is>
          <t>FBS</t>
        </is>
      </c>
      <c r="C92" s="140" t="n">
        <v>1.19190301E8</v>
      </c>
      <c r="D92" s="140" t="inlineStr">
        <is>
          <t>Люберцы</t>
        </is>
      </c>
      <c r="E92" s="140" t="inlineStr">
        <is>
          <t>9717066467</t>
        </is>
      </c>
      <c r="F92" s="140" t="inlineStr">
        <is>
          <t>3410675/22</t>
        </is>
      </c>
      <c r="G92" s="140" t="inlineStr">
        <is>
          <t>ОФ-2566187</t>
        </is>
      </c>
      <c r="H92" s="140" t="n">
        <v>5.9959295555E10</v>
      </c>
      <c r="I92" s="140" t="inlineStr">
        <is>
          <t>2026-08-05 22:20:30</t>
        </is>
      </c>
      <c r="J92" s="140" t="inlineStr">
        <is>
          <t>4630049320928</t>
        </is>
      </c>
      <c r="K92" s="140" t="inlineStr">
        <is>
          <t>Чай травки для удовольствия</t>
        </is>
      </c>
      <c r="L92" s="140" t="inlineStr">
        <is>
          <t/>
        </is>
      </c>
      <c r="M92" s="81" t="n">
        <v>750.0</v>
      </c>
      <c r="N92" s="83"/>
      <c r="O92" s="140" t="n">
        <v>1.0</v>
      </c>
      <c r="P92" s="140"/>
      <c r="Q92" s="140"/>
      <c r="R92" s="88"/>
      <c r="S92" s="140" t="n">
        <v>0.04</v>
      </c>
      <c r="T92" s="140" t="n">
        <v>0.813</v>
      </c>
      <c r="U92" s="140" t="n">
        <v>15.1</v>
      </c>
      <c r="V92" s="140" t="n">
        <v>7.8</v>
      </c>
      <c r="W92" s="140" t="n">
        <v>6.9</v>
      </c>
      <c r="X92" s="140" t="n">
        <v>29.0</v>
      </c>
      <c r="Y92" s="140" t="inlineStr">
        <is>
          <t>Любой</t>
        </is>
      </c>
      <c r="Z92" s="140" t="inlineStr">
        <is>
          <t/>
        </is>
      </c>
      <c r="AA92" s="140" t="inlineStr">
        <is>
          <t>Размещение товара</t>
        </is>
      </c>
      <c r="AB92" s="140" t="inlineStr">
        <is>
          <t/>
        </is>
      </c>
      <c r="AC92" s="100" t="n">
        <v>35.0</v>
      </c>
      <c r="AD92" s="140" t="inlineStr">
        <is>
          <t>%</t>
        </is>
      </c>
      <c r="AE92" s="103" t="n">
        <v>1.0</v>
      </c>
      <c r="AF92" s="105"/>
      <c r="AG92" s="107" t="n">
        <v>262.5</v>
      </c>
      <c r="AH92" s="140" t="inlineStr">
        <is>
          <t>2026-08-09 18:52:18</t>
        </is>
      </c>
      <c r="AI92" s="140" t="inlineStr">
        <is>
          <t>N/A</t>
        </is>
      </c>
      <c r="AJ92" s="111" t="n">
        <v>262.5</v>
      </c>
      <c r="AK92" s="113"/>
      <c r="AL92" s="115"/>
      <c r="AM92" s="140"/>
      <c r="AN92" s="118"/>
      <c r="AO92" s="120"/>
      <c r="AP92" s="122"/>
      <c r="AQ92" s="124"/>
      <c r="AR92" s="126"/>
      <c r="AS92" s="128"/>
      <c r="AT92" s="130"/>
      <c r="AU92" s="132"/>
      <c r="AV92" s="134"/>
      <c r="AW92" s="136" t="n">
        <v>259.87</v>
      </c>
      <c r="AX92" s="138" t="n">
        <v>2.63</v>
      </c>
    </row>
    <row r="93" customHeight="true" ht="25.0">
      <c r="A93" s="140" t="n">
        <v>5975487.0</v>
      </c>
      <c r="B93" s="140" t="inlineStr">
        <is>
          <t>FBS</t>
        </is>
      </c>
      <c r="C93" s="140" t="n">
        <v>1.19190301E8</v>
      </c>
      <c r="D93" s="140" t="inlineStr">
        <is>
          <t>Люберцы</t>
        </is>
      </c>
      <c r="E93" s="140" t="inlineStr">
        <is>
          <t>9717066467</t>
        </is>
      </c>
      <c r="F93" s="140" t="inlineStr">
        <is>
          <t>3410675/22</t>
        </is>
      </c>
      <c r="G93" s="140" t="inlineStr">
        <is>
          <t>ОФ-2566187</t>
        </is>
      </c>
      <c r="H93" s="140" t="n">
        <v>5.9904242625E10</v>
      </c>
      <c r="I93" s="140" t="inlineStr">
        <is>
          <t>2026-08-04 20:56:09</t>
        </is>
      </c>
      <c r="J93" s="140" t="inlineStr">
        <is>
          <t>4630049320928</t>
        </is>
      </c>
      <c r="K93" s="140" t="inlineStr">
        <is>
          <t>Чай травки для удовольствия</t>
        </is>
      </c>
      <c r="L93" s="140" t="inlineStr">
        <is>
          <t/>
        </is>
      </c>
      <c r="M93" s="81" t="n">
        <v>750.0</v>
      </c>
      <c r="N93" s="83"/>
      <c r="O93" s="140" t="n">
        <v>1.0</v>
      </c>
      <c r="P93" s="140"/>
      <c r="Q93" s="140"/>
      <c r="R93" s="88"/>
      <c r="S93" s="140" t="n">
        <v>0.04</v>
      </c>
      <c r="T93" s="140" t="n">
        <v>0.813</v>
      </c>
      <c r="U93" s="140" t="n">
        <v>15.1</v>
      </c>
      <c r="V93" s="140" t="n">
        <v>7.8</v>
      </c>
      <c r="W93" s="140" t="n">
        <v>6.9</v>
      </c>
      <c r="X93" s="140" t="n">
        <v>29.0</v>
      </c>
      <c r="Y93" s="140" t="inlineStr">
        <is>
          <t>Любой</t>
        </is>
      </c>
      <c r="Z93" s="140" t="inlineStr">
        <is>
          <t/>
        </is>
      </c>
      <c r="AA93" s="140" t="inlineStr">
        <is>
          <t>Размещение товара</t>
        </is>
      </c>
      <c r="AB93" s="140" t="inlineStr">
        <is>
          <t/>
        </is>
      </c>
      <c r="AC93" s="100" t="n">
        <v>35.0</v>
      </c>
      <c r="AD93" s="140" t="inlineStr">
        <is>
          <t>%</t>
        </is>
      </c>
      <c r="AE93" s="103" t="n">
        <v>1.0</v>
      </c>
      <c r="AF93" s="105"/>
      <c r="AG93" s="107" t="n">
        <v>262.5</v>
      </c>
      <c r="AH93" s="140" t="inlineStr">
        <is>
          <t>2026-08-07 17:44:56</t>
        </is>
      </c>
      <c r="AI93" s="140" t="inlineStr">
        <is>
          <t>N/A</t>
        </is>
      </c>
      <c r="AJ93" s="111" t="n">
        <v>262.5</v>
      </c>
      <c r="AK93" s="113"/>
      <c r="AL93" s="115"/>
      <c r="AM93" s="140"/>
      <c r="AN93" s="118"/>
      <c r="AO93" s="120"/>
      <c r="AP93" s="122"/>
      <c r="AQ93" s="124"/>
      <c r="AR93" s="126"/>
      <c r="AS93" s="128"/>
      <c r="AT93" s="130"/>
      <c r="AU93" s="132"/>
      <c r="AV93" s="134"/>
      <c r="AW93" s="136" t="n">
        <v>259.87</v>
      </c>
      <c r="AX93" s="138" t="n">
        <v>2.63</v>
      </c>
    </row>
    <row r="94" customHeight="true" ht="25.0">
      <c r="A94" s="140" t="n">
        <v>5975487.0</v>
      </c>
      <c r="B94" s="140" t="inlineStr">
        <is>
          <t>FBS</t>
        </is>
      </c>
      <c r="C94" s="140" t="n">
        <v>1.19190301E8</v>
      </c>
      <c r="D94" s="140" t="inlineStr">
        <is>
          <t>Люберцы</t>
        </is>
      </c>
      <c r="E94" s="140" t="inlineStr">
        <is>
          <t>9717066467</t>
        </is>
      </c>
      <c r="F94" s="140" t="inlineStr">
        <is>
          <t>3410675/22</t>
        </is>
      </c>
      <c r="G94" s="140" t="inlineStr">
        <is>
          <t>ОФ-2566187</t>
        </is>
      </c>
      <c r="H94" s="140" t="n">
        <v>5.9971524674E10</v>
      </c>
      <c r="I94" s="140" t="inlineStr">
        <is>
          <t>2026-08-06 09:15:38</t>
        </is>
      </c>
      <c r="J94" s="140" t="inlineStr">
        <is>
          <t>travki-assorti</t>
        </is>
      </c>
      <c r="K94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94" s="140" t="inlineStr">
        <is>
          <t/>
        </is>
      </c>
      <c r="M94" s="81" t="n">
        <v>793.0</v>
      </c>
      <c r="N94" s="83"/>
      <c r="O94" s="140" t="n">
        <v>1.0</v>
      </c>
      <c r="P94" s="140"/>
      <c r="Q94" s="140"/>
      <c r="R94" s="88"/>
      <c r="S94" s="140" t="n">
        <v>0.125</v>
      </c>
      <c r="T94" s="140" t="n">
        <v>0.813</v>
      </c>
      <c r="U94" s="140" t="n">
        <v>15.1</v>
      </c>
      <c r="V94" s="140" t="n">
        <v>7.8</v>
      </c>
      <c r="W94" s="140" t="n">
        <v>6.9</v>
      </c>
      <c r="X94" s="140" t="n">
        <v>29.0</v>
      </c>
      <c r="Y94" s="140" t="inlineStr">
        <is>
          <t>Любой</t>
        </is>
      </c>
      <c r="Z94" s="140" t="inlineStr">
        <is>
          <t/>
        </is>
      </c>
      <c r="AA94" s="140" t="inlineStr">
        <is>
          <t>Размещение товара</t>
        </is>
      </c>
      <c r="AB94" s="140" t="inlineStr">
        <is>
          <t/>
        </is>
      </c>
      <c r="AC94" s="100" t="n">
        <v>35.0</v>
      </c>
      <c r="AD94" s="140" t="inlineStr">
        <is>
          <t>%</t>
        </is>
      </c>
      <c r="AE94" s="103" t="n">
        <v>1.0</v>
      </c>
      <c r="AF94" s="105"/>
      <c r="AG94" s="107" t="n">
        <v>277.55</v>
      </c>
      <c r="AH94" s="140" t="inlineStr">
        <is>
          <t>2026-08-09 19:21:36</t>
        </is>
      </c>
      <c r="AI94" s="140" t="inlineStr">
        <is>
          <t>N/A</t>
        </is>
      </c>
      <c r="AJ94" s="111" t="n">
        <v>277.55</v>
      </c>
      <c r="AK94" s="113"/>
      <c r="AL94" s="115"/>
      <c r="AM94" s="140"/>
      <c r="AN94" s="118"/>
      <c r="AO94" s="120"/>
      <c r="AP94" s="122"/>
      <c r="AQ94" s="124"/>
      <c r="AR94" s="126"/>
      <c r="AS94" s="128"/>
      <c r="AT94" s="130"/>
      <c r="AU94" s="132"/>
      <c r="AV94" s="134"/>
      <c r="AW94" s="136" t="n">
        <v>274.77</v>
      </c>
      <c r="AX94" s="138" t="n">
        <v>2.78</v>
      </c>
    </row>
    <row r="95" customHeight="true" ht="25.0">
      <c r="A95" s="140" t="n">
        <v>5975487.0</v>
      </c>
      <c r="B95" s="140" t="inlineStr">
        <is>
          <t>FBS</t>
        </is>
      </c>
      <c r="C95" s="140" t="n">
        <v>1.19190301E8</v>
      </c>
      <c r="D95" s="140" t="inlineStr">
        <is>
          <t>Люберцы</t>
        </is>
      </c>
      <c r="E95" s="140" t="inlineStr">
        <is>
          <t>9717066467</t>
        </is>
      </c>
      <c r="F95" s="140" t="inlineStr">
        <is>
          <t>3410675/22</t>
        </is>
      </c>
      <c r="G95" s="140" t="inlineStr">
        <is>
          <t>ОФ-2566187</t>
        </is>
      </c>
      <c r="H95" s="140" t="n">
        <v>6.0397549251E10</v>
      </c>
      <c r="I95" s="140" t="inlineStr">
        <is>
          <t>2026-08-15 20:23:01</t>
        </is>
      </c>
      <c r="J95" s="140" t="inlineStr">
        <is>
          <t>travki_chln</t>
        </is>
      </c>
      <c r="K95" s="140" t="inlineStr">
        <is>
          <t>Чай Травки "Чтобы лето не кончалось", травяной, в пакетиках, без ароматизаторов</t>
        </is>
      </c>
      <c r="L95" s="140" t="inlineStr">
        <is>
          <t/>
        </is>
      </c>
      <c r="M95" s="81" t="n">
        <v>1050.0</v>
      </c>
      <c r="N95" s="83"/>
      <c r="O95" s="140" t="n">
        <v>1.0</v>
      </c>
      <c r="P95" s="140"/>
      <c r="Q95" s="140"/>
      <c r="R95" s="88"/>
      <c r="S95" s="140" t="n">
        <v>0.125</v>
      </c>
      <c r="T95" s="140" t="n">
        <v>0.813</v>
      </c>
      <c r="U95" s="140" t="n">
        <v>15.1</v>
      </c>
      <c r="V95" s="140" t="n">
        <v>7.8</v>
      </c>
      <c r="W95" s="140" t="n">
        <v>6.9</v>
      </c>
      <c r="X95" s="140" t="n">
        <v>29.0</v>
      </c>
      <c r="Y95" s="140" t="inlineStr">
        <is>
          <t>Любой</t>
        </is>
      </c>
      <c r="Z95" s="140" t="inlineStr">
        <is>
          <t/>
        </is>
      </c>
      <c r="AA95" s="140" t="inlineStr">
        <is>
          <t>Размещение товара</t>
        </is>
      </c>
      <c r="AB95" s="140" t="inlineStr">
        <is>
          <t/>
        </is>
      </c>
      <c r="AC95" s="100" t="n">
        <v>35.0</v>
      </c>
      <c r="AD95" s="140" t="inlineStr">
        <is>
          <t>%</t>
        </is>
      </c>
      <c r="AE95" s="103" t="n">
        <v>1.0</v>
      </c>
      <c r="AF95" s="105"/>
      <c r="AG95" s="107" t="n">
        <v>367.5</v>
      </c>
      <c r="AH95" s="140" t="inlineStr">
        <is>
          <t>2026-08-19 15:30:51</t>
        </is>
      </c>
      <c r="AI95" s="140" t="inlineStr">
        <is>
          <t>N/A</t>
        </is>
      </c>
      <c r="AJ95" s="111" t="n">
        <v>367.5</v>
      </c>
      <c r="AK95" s="113"/>
      <c r="AL95" s="115"/>
      <c r="AM95" s="140"/>
      <c r="AN95" s="118"/>
      <c r="AO95" s="120"/>
      <c r="AP95" s="122"/>
      <c r="AQ95" s="124"/>
      <c r="AR95" s="126"/>
      <c r="AS95" s="128"/>
      <c r="AT95" s="130"/>
      <c r="AU95" s="132"/>
      <c r="AV95" s="134"/>
      <c r="AW95" s="136" t="n">
        <v>363.82</v>
      </c>
      <c r="AX95" s="138" t="n">
        <v>3.68</v>
      </c>
    </row>
    <row r="96" customHeight="true" ht="25.0">
      <c r="A96" s="140" t="n">
        <v>5975487.0</v>
      </c>
      <c r="B96" s="140" t="inlineStr">
        <is>
          <t>FBS</t>
        </is>
      </c>
      <c r="C96" s="140" t="n">
        <v>1.19190301E8</v>
      </c>
      <c r="D96" s="140" t="inlineStr">
        <is>
          <t>Люберцы</t>
        </is>
      </c>
      <c r="E96" s="140" t="inlineStr">
        <is>
          <t>9717066467</t>
        </is>
      </c>
      <c r="F96" s="140" t="inlineStr">
        <is>
          <t>3410675/22</t>
        </is>
      </c>
      <c r="G96" s="140" t="inlineStr">
        <is>
          <t>ОФ-2566187</t>
        </is>
      </c>
      <c r="H96" s="140" t="n">
        <v>6.0503828547E10</v>
      </c>
      <c r="I96" s="140" t="inlineStr">
        <is>
          <t>2026-08-18 10:47:24</t>
        </is>
      </c>
      <c r="J96" s="140" t="inlineStr">
        <is>
          <t>travki_chln</t>
        </is>
      </c>
      <c r="K96" s="140" t="inlineStr">
        <is>
          <t>Чай Травки "Чтобы лето не кончалось", травяной, в пакетиках, без ароматизаторов</t>
        </is>
      </c>
      <c r="L96" s="140" t="inlineStr">
        <is>
          <t/>
        </is>
      </c>
      <c r="M96" s="81" t="n">
        <v>1050.0</v>
      </c>
      <c r="N96" s="83"/>
      <c r="O96" s="140" t="n">
        <v>1.0</v>
      </c>
      <c r="P96" s="140"/>
      <c r="Q96" s="140"/>
      <c r="R96" s="88"/>
      <c r="S96" s="140" t="n">
        <v>0.125</v>
      </c>
      <c r="T96" s="140" t="n">
        <v>0.813</v>
      </c>
      <c r="U96" s="140" t="n">
        <v>15.1</v>
      </c>
      <c r="V96" s="140" t="n">
        <v>7.8</v>
      </c>
      <c r="W96" s="140" t="n">
        <v>6.9</v>
      </c>
      <c r="X96" s="140" t="n">
        <v>29.0</v>
      </c>
      <c r="Y96" s="140" t="inlineStr">
        <is>
          <t>Любой</t>
        </is>
      </c>
      <c r="Z96" s="140" t="inlineStr">
        <is>
          <t/>
        </is>
      </c>
      <c r="AA96" s="140" t="inlineStr">
        <is>
          <t>Размещение товара</t>
        </is>
      </c>
      <c r="AB96" s="140" t="inlineStr">
        <is>
          <t/>
        </is>
      </c>
      <c r="AC96" s="100" t="n">
        <v>35.0</v>
      </c>
      <c r="AD96" s="140" t="inlineStr">
        <is>
          <t>%</t>
        </is>
      </c>
      <c r="AE96" s="103" t="n">
        <v>1.0</v>
      </c>
      <c r="AF96" s="105"/>
      <c r="AG96" s="107" t="n">
        <v>367.5</v>
      </c>
      <c r="AH96" s="140" t="inlineStr">
        <is>
          <t>2026-08-20 19:24:16</t>
        </is>
      </c>
      <c r="AI96" s="140" t="inlineStr">
        <is>
          <t>N/A</t>
        </is>
      </c>
      <c r="AJ96" s="111" t="n">
        <v>367.5</v>
      </c>
      <c r="AK96" s="113"/>
      <c r="AL96" s="115"/>
      <c r="AM96" s="140"/>
      <c r="AN96" s="118"/>
      <c r="AO96" s="120"/>
      <c r="AP96" s="122"/>
      <c r="AQ96" s="124"/>
      <c r="AR96" s="126"/>
      <c r="AS96" s="128"/>
      <c r="AT96" s="130"/>
      <c r="AU96" s="132"/>
      <c r="AV96" s="134"/>
      <c r="AW96" s="136" t="n">
        <v>363.82</v>
      </c>
      <c r="AX96" s="138" t="n">
        <v>3.68</v>
      </c>
    </row>
    <row r="97" customHeight="true" ht="25.0">
      <c r="A97" s="140" t="n">
        <v>5975487.0</v>
      </c>
      <c r="B97" s="140" t="inlineStr">
        <is>
          <t>FBS</t>
        </is>
      </c>
      <c r="C97" s="140" t="n">
        <v>1.19190301E8</v>
      </c>
      <c r="D97" s="140" t="inlineStr">
        <is>
          <t>Люберцы</t>
        </is>
      </c>
      <c r="E97" s="140" t="inlineStr">
        <is>
          <t>9717066467</t>
        </is>
      </c>
      <c r="F97" s="140" t="inlineStr">
        <is>
          <t>3410675/22</t>
        </is>
      </c>
      <c r="G97" s="140" t="inlineStr">
        <is>
          <t>ОФ-2566187</t>
        </is>
      </c>
      <c r="H97" s="140" t="n">
        <v>5.9997399937E10</v>
      </c>
      <c r="I97" s="140" t="inlineStr">
        <is>
          <t>2026-08-06 20:40:49</t>
        </is>
      </c>
      <c r="J97" s="140" t="inlineStr">
        <is>
          <t>travki-assorti</t>
        </is>
      </c>
      <c r="K97" s="14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97" s="140" t="inlineStr">
        <is>
          <t/>
        </is>
      </c>
      <c r="M97" s="81" t="n">
        <v>793.0</v>
      </c>
      <c r="N97" s="83"/>
      <c r="O97" s="140" t="n">
        <v>1.0</v>
      </c>
      <c r="P97" s="140"/>
      <c r="Q97" s="140"/>
      <c r="R97" s="88"/>
      <c r="S97" s="140" t="n">
        <v>0.125</v>
      </c>
      <c r="T97" s="140" t="n">
        <v>0.813</v>
      </c>
      <c r="U97" s="140" t="n">
        <v>15.1</v>
      </c>
      <c r="V97" s="140" t="n">
        <v>7.8</v>
      </c>
      <c r="W97" s="140" t="n">
        <v>6.9</v>
      </c>
      <c r="X97" s="140" t="n">
        <v>29.0</v>
      </c>
      <c r="Y97" s="140" t="inlineStr">
        <is>
          <t>Любой</t>
        </is>
      </c>
      <c r="Z97" s="140" t="inlineStr">
        <is>
          <t/>
        </is>
      </c>
      <c r="AA97" s="140" t="inlineStr">
        <is>
          <t>Размещение товара</t>
        </is>
      </c>
      <c r="AB97" s="140" t="inlineStr">
        <is>
          <t/>
        </is>
      </c>
      <c r="AC97" s="100" t="n">
        <v>35.0</v>
      </c>
      <c r="AD97" s="140" t="inlineStr">
        <is>
          <t>%</t>
        </is>
      </c>
      <c r="AE97" s="103" t="n">
        <v>1.0</v>
      </c>
      <c r="AF97" s="105"/>
      <c r="AG97" s="107" t="n">
        <v>277.55</v>
      </c>
      <c r="AH97" s="140" t="inlineStr">
        <is>
          <t>2026-08-09 22:15:51</t>
        </is>
      </c>
      <c r="AI97" s="140" t="inlineStr">
        <is>
          <t>N/A</t>
        </is>
      </c>
      <c r="AJ97" s="111" t="n">
        <v>277.55</v>
      </c>
      <c r="AK97" s="113"/>
      <c r="AL97" s="115"/>
      <c r="AM97" s="140"/>
      <c r="AN97" s="118"/>
      <c r="AO97" s="120"/>
      <c r="AP97" s="122"/>
      <c r="AQ97" s="124"/>
      <c r="AR97" s="126"/>
      <c r="AS97" s="128"/>
      <c r="AT97" s="130"/>
      <c r="AU97" s="132"/>
      <c r="AV97" s="134"/>
      <c r="AW97" s="136" t="n">
        <v>274.77</v>
      </c>
      <c r="AX97" s="138" t="n">
        <v>2.78</v>
      </c>
    </row>
    <row r="98" customHeight="true" ht="25.0">
      <c r="A98" s="140" t="n">
        <v>5975487.0</v>
      </c>
      <c r="B98" s="140" t="inlineStr">
        <is>
          <t>FBS</t>
        </is>
      </c>
      <c r="C98" s="140" t="n">
        <v>1.19190301E8</v>
      </c>
      <c r="D98" s="140" t="inlineStr">
        <is>
          <t>Люберцы</t>
        </is>
      </c>
      <c r="E98" s="140" t="inlineStr">
        <is>
          <t>9717066467</t>
        </is>
      </c>
      <c r="F98" s="140" t="inlineStr">
        <is>
          <t>3410675/22</t>
        </is>
      </c>
      <c r="G98" s="140" t="inlineStr">
        <is>
          <t>ОФ-2566187</t>
        </is>
      </c>
      <c r="H98" s="140" t="n">
        <v>6.0371021186E10</v>
      </c>
      <c r="I98" s="140" t="inlineStr">
        <is>
          <t>2026-08-15 10:23:19</t>
        </is>
      </c>
      <c r="J98" s="140" t="inlineStr">
        <is>
          <t>4630049320911</t>
        </is>
      </c>
      <c r="K98" s="140" t="inlineStr">
        <is>
          <t>Чай травки для красоты</t>
        </is>
      </c>
      <c r="L98" s="140" t="inlineStr">
        <is>
          <t/>
        </is>
      </c>
      <c r="M98" s="81" t="n">
        <v>1050.0</v>
      </c>
      <c r="N98" s="83"/>
      <c r="O98" s="140" t="n">
        <v>1.0</v>
      </c>
      <c r="P98" s="140"/>
      <c r="Q98" s="140"/>
      <c r="R98" s="88"/>
      <c r="S98" s="140" t="n">
        <v>0.04</v>
      </c>
      <c r="T98" s="140" t="n">
        <v>0.813</v>
      </c>
      <c r="U98" s="140" t="n">
        <v>15.1</v>
      </c>
      <c r="V98" s="140" t="n">
        <v>7.8</v>
      </c>
      <c r="W98" s="140" t="n">
        <v>6.9</v>
      </c>
      <c r="X98" s="140" t="n">
        <v>29.0</v>
      </c>
      <c r="Y98" s="140" t="inlineStr">
        <is>
          <t>Любой</t>
        </is>
      </c>
      <c r="Z98" s="140" t="inlineStr">
        <is>
          <t/>
        </is>
      </c>
      <c r="AA98" s="140" t="inlineStr">
        <is>
          <t>Размещение товара</t>
        </is>
      </c>
      <c r="AB98" s="140" t="inlineStr">
        <is>
          <t/>
        </is>
      </c>
      <c r="AC98" s="100" t="n">
        <v>35.0</v>
      </c>
      <c r="AD98" s="140" t="inlineStr">
        <is>
          <t>%</t>
        </is>
      </c>
      <c r="AE98" s="103" t="n">
        <v>1.0</v>
      </c>
      <c r="AF98" s="105"/>
      <c r="AG98" s="107" t="n">
        <v>367.5</v>
      </c>
      <c r="AH98" s="140" t="inlineStr">
        <is>
          <t>2026-08-21 15:05:22</t>
        </is>
      </c>
      <c r="AI98" s="140" t="inlineStr">
        <is>
          <t>N/A</t>
        </is>
      </c>
      <c r="AJ98" s="111" t="n">
        <v>367.5</v>
      </c>
      <c r="AK98" s="113"/>
      <c r="AL98" s="115"/>
      <c r="AM98" s="140"/>
      <c r="AN98" s="118"/>
      <c r="AO98" s="120"/>
      <c r="AP98" s="122"/>
      <c r="AQ98" s="124"/>
      <c r="AR98" s="126"/>
      <c r="AS98" s="128"/>
      <c r="AT98" s="130"/>
      <c r="AU98" s="132"/>
      <c r="AV98" s="134"/>
      <c r="AW98" s="136" t="n">
        <v>363.82</v>
      </c>
      <c r="AX98" s="138" t="n">
        <v>3.68</v>
      </c>
    </row>
    <row r="99" customHeight="true" ht="25.0">
      <c r="A99" s="140" t="n">
        <v>5975487.0</v>
      </c>
      <c r="B99" s="140" t="inlineStr">
        <is>
          <t>FBS</t>
        </is>
      </c>
      <c r="C99" s="140" t="n">
        <v>1.19190301E8</v>
      </c>
      <c r="D99" s="140" t="inlineStr">
        <is>
          <t>Люберцы</t>
        </is>
      </c>
      <c r="E99" s="140" t="inlineStr">
        <is>
          <t>9717066467</t>
        </is>
      </c>
      <c r="F99" s="140" t="inlineStr">
        <is>
          <t>3410675/22</t>
        </is>
      </c>
      <c r="G99" s="140" t="inlineStr">
        <is>
          <t>ОФ-2566187</t>
        </is>
      </c>
      <c r="H99" s="140" t="n">
        <v>5.9380380225E10</v>
      </c>
      <c r="I99" s="140" t="inlineStr">
        <is>
          <t>2026-07-21 13:53:25</t>
        </is>
      </c>
      <c r="J99" s="140" t="inlineStr">
        <is>
          <t>4620028263193</t>
        </is>
      </c>
      <c r="K99" s="140" t="inlineStr">
        <is>
          <t>Чай травки для легкости, травяной, без ароматизаторов, 22 пакетика</t>
        </is>
      </c>
      <c r="L99" s="140" t="inlineStr">
        <is>
          <t/>
        </is>
      </c>
      <c r="M99" s="81" t="n">
        <v>740.0</v>
      </c>
      <c r="N99" s="83"/>
      <c r="O99" s="140" t="n">
        <v>1.0</v>
      </c>
      <c r="P99" s="140"/>
      <c r="Q99" s="140"/>
      <c r="R99" s="88"/>
      <c r="S99" s="140" t="n">
        <v>0.04</v>
      </c>
      <c r="T99" s="140" t="n">
        <v>0.84</v>
      </c>
      <c r="U99" s="140" t="n">
        <v>7.0</v>
      </c>
      <c r="V99" s="140" t="n">
        <v>8.0</v>
      </c>
      <c r="W99" s="140" t="n">
        <v>15.0</v>
      </c>
      <c r="X99" s="140" t="n">
        <v>30.0</v>
      </c>
      <c r="Y99" s="140" t="inlineStr">
        <is>
          <t>Любой</t>
        </is>
      </c>
      <c r="Z99" s="140" t="inlineStr">
        <is>
          <t/>
        </is>
      </c>
      <c r="AA99" s="140" t="inlineStr">
        <is>
          <t>Размещение товара</t>
        </is>
      </c>
      <c r="AB99" s="140" t="inlineStr">
        <is>
          <t/>
        </is>
      </c>
      <c r="AC99" s="100" t="n">
        <v>35.0</v>
      </c>
      <c r="AD99" s="140" t="inlineStr">
        <is>
          <t>%</t>
        </is>
      </c>
      <c r="AE99" s="103" t="n">
        <v>1.0</v>
      </c>
      <c r="AF99" s="105"/>
      <c r="AG99" s="107" t="n">
        <v>259.0</v>
      </c>
      <c r="AH99" s="140" t="inlineStr">
        <is>
          <t>2026-08-07 17:34:01</t>
        </is>
      </c>
      <c r="AI99" s="140" t="inlineStr">
        <is>
          <t>N/A</t>
        </is>
      </c>
      <c r="AJ99" s="111" t="n">
        <v>259.0</v>
      </c>
      <c r="AK99" s="113"/>
      <c r="AL99" s="115"/>
      <c r="AM99" s="140"/>
      <c r="AN99" s="118"/>
      <c r="AO99" s="120"/>
      <c r="AP99" s="122"/>
      <c r="AQ99" s="124"/>
      <c r="AR99" s="126"/>
      <c r="AS99" s="128"/>
      <c r="AT99" s="130"/>
      <c r="AU99" s="132"/>
      <c r="AV99" s="134"/>
      <c r="AW99" s="136" t="n">
        <v>256.41</v>
      </c>
      <c r="AX99" s="138" t="n">
        <v>2.59</v>
      </c>
    </row>
    <row r="100" customHeight="true" ht="25.0">
      <c r="A100" s="140" t="n">
        <v>5975487.0</v>
      </c>
      <c r="B100" s="140" t="inlineStr">
        <is>
          <t>FBS</t>
        </is>
      </c>
      <c r="C100" s="140" t="n">
        <v>1.19190301E8</v>
      </c>
      <c r="D100" s="140" t="inlineStr">
        <is>
          <t>Люберцы</t>
        </is>
      </c>
      <c r="E100" s="140" t="inlineStr">
        <is>
          <t>9717066467</t>
        </is>
      </c>
      <c r="F100" s="140" t="inlineStr">
        <is>
          <t>3410675/22</t>
        </is>
      </c>
      <c r="G100" s="140" t="inlineStr">
        <is>
          <t>ОФ-2566187</t>
        </is>
      </c>
      <c r="H100" s="140" t="n">
        <v>6.0391818754E10</v>
      </c>
      <c r="I100" s="140" t="inlineStr">
        <is>
          <t>2026-08-15 17:45:56</t>
        </is>
      </c>
      <c r="J100" s="140" t="inlineStr">
        <is>
          <t>4630049320911</t>
        </is>
      </c>
      <c r="K100" s="140" t="inlineStr">
        <is>
          <t>Чай травки для красоты</t>
        </is>
      </c>
      <c r="L100" s="140" t="inlineStr">
        <is>
          <t/>
        </is>
      </c>
      <c r="M100" s="81" t="n">
        <v>1050.0</v>
      </c>
      <c r="N100" s="83"/>
      <c r="O100" s="140" t="n">
        <v>1.0</v>
      </c>
      <c r="P100" s="140"/>
      <c r="Q100" s="140"/>
      <c r="R100" s="88"/>
      <c r="S100" s="140" t="n">
        <v>0.04</v>
      </c>
      <c r="T100" s="140" t="n">
        <v>0.813</v>
      </c>
      <c r="U100" s="140" t="n">
        <v>15.1</v>
      </c>
      <c r="V100" s="140" t="n">
        <v>7.8</v>
      </c>
      <c r="W100" s="140" t="n">
        <v>6.9</v>
      </c>
      <c r="X100" s="140" t="n">
        <v>29.0</v>
      </c>
      <c r="Y100" s="140" t="inlineStr">
        <is>
          <t>Любой</t>
        </is>
      </c>
      <c r="Z100" s="140" t="inlineStr">
        <is>
          <t/>
        </is>
      </c>
      <c r="AA100" s="140" t="inlineStr">
        <is>
          <t>Размещение товара</t>
        </is>
      </c>
      <c r="AB100" s="140" t="inlineStr">
        <is>
          <t/>
        </is>
      </c>
      <c r="AC100" s="100" t="n">
        <v>35.0</v>
      </c>
      <c r="AD100" s="140" t="inlineStr">
        <is>
          <t>%</t>
        </is>
      </c>
      <c r="AE100" s="103" t="n">
        <v>1.0</v>
      </c>
      <c r="AF100" s="105"/>
      <c r="AG100" s="107" t="n">
        <v>367.5</v>
      </c>
      <c r="AH100" s="140" t="inlineStr">
        <is>
          <t>2026-08-21 19:23:22</t>
        </is>
      </c>
      <c r="AI100" s="140" t="inlineStr">
        <is>
          <t>N/A</t>
        </is>
      </c>
      <c r="AJ100" s="111" t="n">
        <v>367.5</v>
      </c>
      <c r="AK100" s="113"/>
      <c r="AL100" s="115"/>
      <c r="AM100" s="140"/>
      <c r="AN100" s="118"/>
      <c r="AO100" s="120"/>
      <c r="AP100" s="122"/>
      <c r="AQ100" s="124"/>
      <c r="AR100" s="126"/>
      <c r="AS100" s="128"/>
      <c r="AT100" s="130"/>
      <c r="AU100" s="132"/>
      <c r="AV100" s="134"/>
      <c r="AW100" s="136" t="n">
        <v>363.82</v>
      </c>
      <c r="AX100" s="138" t="n">
        <v>3.68</v>
      </c>
    </row>
  </sheetData>
  <autoFilter ref="A6:AX6"/>
  <mergeCells count="47">
    <mergeCell ref="A2:L2"/>
    <mergeCell ref="M2:R2"/>
    <mergeCell ref="A4:G4"/>
    <mergeCell ref="H4:Z4"/>
    <mergeCell ref="AA4:AJ4"/>
    <mergeCell ref="AK4:AW4"/>
    <mergeCell ref="AK5:AL5"/>
    <mergeCell ref="AM5:AR5"/>
    <mergeCell ref="AS5:AT5"/>
    <mergeCell ref="AU5:AW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X5:AX6"/>
  </mergeCells>
  <hyperlinks>
    <hyperlink ref="M2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7.578125" customWidth="true"/>
    <col min="6" max="6" width="21.484375" customWidth="true"/>
    <col min="7" max="7" width="21.484375" customWidth="true"/>
    <col min="8" max="8" width="17.578125" customWidth="true"/>
    <col min="9" max="9" width="21.484375" customWidth="true"/>
    <col min="10" max="10" width="33.203125" customWidth="true"/>
    <col min="11" max="11" width="21.484375" customWidth="true"/>
    <col min="12" max="12" width="10.9375" customWidth="true"/>
    <col min="13" max="13" width="10.9375" customWidth="true"/>
    <col min="14" max="14" width="29.296875" customWidth="true"/>
    <col min="15" max="15" width="10.9375" customWidth="true"/>
    <col min="16" max="16" width="10.9375" customWidth="true"/>
    <col min="17" max="17" width="10.9375" customWidth="true"/>
    <col min="18" max="18" width="10.9375" customWidth="true"/>
    <col min="19" max="19" width="21.484375" customWidth="true"/>
    <col min="20" max="20" width="21.484375" customWidth="true"/>
    <col min="21" max="21" width="17.578125" customWidth="true"/>
    <col min="22" max="22" width="21.484375" customWidth="true"/>
  </cols>
  <sheetData>
    <row r="1">
      <c r="A1" s="141" t="inlineStr">
        <is>
          <t>Информация о бизнесе</t>
        </is>
      </c>
      <c r="B1" s="141"/>
      <c r="C1" s="141"/>
      <c r="D1" s="141"/>
      <c r="E1" s="141"/>
      <c r="F1" s="141"/>
      <c r="G1" s="141"/>
      <c r="H1" s="142" t="inlineStr">
        <is>
          <t>Информация об услуге</t>
        </is>
      </c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customHeight="true" ht="75.0">
      <c r="A2" s="143" t="inlineStr">
        <is>
          <t>ID бизнес-аккаунта</t>
        </is>
      </c>
      <c r="B2" s="144" t="inlineStr">
        <is>
          <t>Модели работы</t>
        </is>
      </c>
      <c r="C2" s="145" t="inlineStr">
        <is>
          <t>ID магазинов</t>
        </is>
      </c>
      <c r="D2" s="146" t="inlineStr">
        <is>
          <t>Названия магазинов</t>
        </is>
      </c>
      <c r="E2" s="147" t="inlineStr">
        <is>
          <t>ИНН</t>
        </is>
      </c>
      <c r="F2" s="148" t="inlineStr">
        <is>
          <t>Номера договоров на размещение</t>
        </is>
      </c>
      <c r="G2" s="149" t="inlineStr">
        <is>
          <t>Номера договоров на продвижение</t>
        </is>
      </c>
      <c r="H2" s="150" t="inlineStr">
        <is>
          <t>Номер заказа или отгрузки</t>
        </is>
      </c>
      <c r="I2" s="151" t="inlineStr">
        <is>
          <t>Ваш SKU</t>
        </is>
      </c>
      <c r="J2" s="152" t="inlineStr">
        <is>
          <t>Название товара</t>
        </is>
      </c>
      <c r="K2" s="153" t="inlineStr">
        <is>
          <t>Категория</t>
        </is>
      </c>
      <c r="L2" s="154" t="inlineStr">
        <is>
          <t>Ваша цена за шт., ₽</t>
        </is>
      </c>
      <c r="M2" s="156" t="inlineStr">
        <is>
          <t>Количество, шт.</t>
        </is>
      </c>
      <c r="N2" s="157" t="inlineStr">
        <is>
          <t>Услуга</t>
        </is>
      </c>
      <c r="O2" s="158" t="inlineStr">
        <is>
          <t>Сработавшая ставка, % от цены продажи</t>
        </is>
      </c>
      <c r="P2" s="159" t="inlineStr">
        <is>
          <t>Предоплата, ₽</t>
        </is>
      </c>
      <c r="Q2" s="161" t="inlineStr">
        <is>
          <t>Постоплата, ₽</t>
        </is>
      </c>
      <c r="R2" s="163" t="inlineStr">
        <is>
          <t>Оплата бонусами</t>
        </is>
      </c>
      <c r="S2" s="165" t="inlineStr">
        <is>
          <t>Скидка за участие в совместных акциях</t>
        </is>
      </c>
      <c r="T2" s="167" t="inlineStr">
        <is>
          <t>Дата оказания услуги</t>
        </is>
      </c>
      <c r="U2" s="168" t="inlineStr">
        <is>
          <t>Дата формирования акта</t>
        </is>
      </c>
      <c r="V2" s="169" t="inlineStr">
        <is>
          <t>Стоимость услуги, ₽</t>
        </is>
      </c>
    </row>
    <row r="3" customHeight="true" ht="25.0">
      <c r="A3" s="172" t="n">
        <v>5975487.0</v>
      </c>
      <c r="B3" s="172" t="inlineStr">
        <is>
          <t>FBS</t>
        </is>
      </c>
      <c r="C3" s="172" t="n">
        <v>1.19190301E8</v>
      </c>
      <c r="D3" s="172" t="inlineStr">
        <is>
          <t>Люберцы</t>
        </is>
      </c>
      <c r="E3" s="172" t="inlineStr">
        <is>
          <t>9717066467</t>
        </is>
      </c>
      <c r="F3" s="172" t="inlineStr">
        <is>
          <t>3410675/22</t>
        </is>
      </c>
      <c r="G3" s="172" t="inlineStr">
        <is>
          <t>ОФ-2566187</t>
        </is>
      </c>
      <c r="H3" s="172" t="n">
        <v>5.9604100995E10</v>
      </c>
      <c r="I3" s="172" t="inlineStr">
        <is>
          <t>4620028263209</t>
        </is>
      </c>
      <c r="J3" s="172" t="inlineStr">
        <is>
          <t>Чай травки для спокойствия, травяной, без ароматизаторов, 22 пакетика</t>
        </is>
      </c>
      <c r="K3" s="172" t="inlineStr">
        <is>
          <t>Чаи пакетированные</t>
        </is>
      </c>
      <c r="L3" s="155" t="n">
        <v>1050.0</v>
      </c>
      <c r="M3" s="172" t="n">
        <v>1.0</v>
      </c>
      <c r="N3" s="172" t="inlineStr">
        <is>
          <t>Буст продаж</t>
        </is>
      </c>
      <c r="O3" s="172" t="n">
        <v>1.71</v>
      </c>
      <c r="P3" s="160"/>
      <c r="Q3" s="162" t="n">
        <v>17.96</v>
      </c>
      <c r="R3" s="164"/>
      <c r="S3" s="166" t="n">
        <v>16.96</v>
      </c>
      <c r="T3" s="172" t="inlineStr">
        <is>
          <t>2026-08-01 00:00:00</t>
        </is>
      </c>
      <c r="U3" s="172" t="inlineStr">
        <is>
          <t>N/A</t>
        </is>
      </c>
      <c r="V3" s="170" t="n">
        <v>1.0</v>
      </c>
    </row>
    <row r="4" customHeight="true" ht="25.0">
      <c r="A4" s="172" t="n">
        <v>5975487.0</v>
      </c>
      <c r="B4" s="172" t="inlineStr">
        <is>
          <t>FBS</t>
        </is>
      </c>
      <c r="C4" s="172" t="n">
        <v>1.19190301E8</v>
      </c>
      <c r="D4" s="172" t="inlineStr">
        <is>
          <t>Люберцы</t>
        </is>
      </c>
      <c r="E4" s="172" t="inlineStr">
        <is>
          <t>9717066467</t>
        </is>
      </c>
      <c r="F4" s="172" t="inlineStr">
        <is>
          <t>3410675/22</t>
        </is>
      </c>
      <c r="G4" s="172" t="inlineStr">
        <is>
          <t>ОФ-2566187</t>
        </is>
      </c>
      <c r="H4" s="172" t="n">
        <v>5.9685357633E10</v>
      </c>
      <c r="I4" s="172" t="inlineStr">
        <is>
          <t>4630049320928</t>
        </is>
      </c>
      <c r="J4" s="172" t="inlineStr">
        <is>
          <t>Чай травки для удовольствия</t>
        </is>
      </c>
      <c r="K4" s="172" t="inlineStr">
        <is>
          <t>Чаи пакетированные</t>
        </is>
      </c>
      <c r="L4" s="155" t="n">
        <v>750.0</v>
      </c>
      <c r="M4" s="172" t="n">
        <v>1.0</v>
      </c>
      <c r="N4" s="172" t="inlineStr">
        <is>
          <t>Буст продаж</t>
        </is>
      </c>
      <c r="O4" s="172" t="n">
        <v>1.73</v>
      </c>
      <c r="P4" s="160"/>
      <c r="Q4" s="162" t="n">
        <v>12.98</v>
      </c>
      <c r="R4" s="164"/>
      <c r="S4" s="166"/>
      <c r="T4" s="172" t="inlineStr">
        <is>
          <t>2026-08-01 00:00:00</t>
        </is>
      </c>
      <c r="U4" s="172" t="inlineStr">
        <is>
          <t>N/A</t>
        </is>
      </c>
      <c r="V4" s="170" t="n">
        <v>12.98</v>
      </c>
    </row>
    <row r="5" customHeight="true" ht="25.0">
      <c r="A5" s="172" t="n">
        <v>5975487.0</v>
      </c>
      <c r="B5" s="172" t="inlineStr">
        <is>
          <t>FBS</t>
        </is>
      </c>
      <c r="C5" s="172" t="n">
        <v>1.19190301E8</v>
      </c>
      <c r="D5" s="172" t="inlineStr">
        <is>
          <t>Люберцы</t>
        </is>
      </c>
      <c r="E5" s="172" t="inlineStr">
        <is>
          <t>9717066467</t>
        </is>
      </c>
      <c r="F5" s="172" t="inlineStr">
        <is>
          <t>3410675/22</t>
        </is>
      </c>
      <c r="G5" s="172" t="inlineStr">
        <is>
          <t>ОФ-2566187</t>
        </is>
      </c>
      <c r="H5" s="172" t="n">
        <v>5.968199501E10</v>
      </c>
      <c r="I5" s="172" t="inlineStr">
        <is>
          <t>sampleset</t>
        </is>
      </c>
      <c r="J5" s="172" t="inlineStr">
        <is>
          <t>Чай травки мини ассорти из 5 пакетиков - травяной чай в пакетиках</t>
        </is>
      </c>
      <c r="K5" s="172" t="inlineStr">
        <is>
          <t>Чаи пакетированные</t>
        </is>
      </c>
      <c r="L5" s="155" t="n">
        <v>300.0</v>
      </c>
      <c r="M5" s="172" t="n">
        <v>10.0</v>
      </c>
      <c r="N5" s="172" t="inlineStr">
        <is>
          <t>Буст продаж</t>
        </is>
      </c>
      <c r="O5" s="172" t="n">
        <v>1.66</v>
      </c>
      <c r="P5" s="160"/>
      <c r="Q5" s="162" t="n">
        <v>49.8</v>
      </c>
      <c r="R5" s="164"/>
      <c r="S5" s="166" t="n">
        <v>48.8</v>
      </c>
      <c r="T5" s="172" t="inlineStr">
        <is>
          <t>2026-08-02 00:00:00</t>
        </is>
      </c>
      <c r="U5" s="172" t="inlineStr">
        <is>
          <t>N/A</t>
        </is>
      </c>
      <c r="V5" s="170" t="n">
        <v>1.0</v>
      </c>
    </row>
    <row r="6" customHeight="true" ht="25.0">
      <c r="A6" s="172" t="n">
        <v>5975487.0</v>
      </c>
      <c r="B6" s="172" t="inlineStr">
        <is>
          <t>FBS</t>
        </is>
      </c>
      <c r="C6" s="172" t="n">
        <v>1.19190301E8</v>
      </c>
      <c r="D6" s="172" t="inlineStr">
        <is>
          <t>Люберцы</t>
        </is>
      </c>
      <c r="E6" s="172" t="inlineStr">
        <is>
          <t>9717066467</t>
        </is>
      </c>
      <c r="F6" s="172" t="inlineStr">
        <is>
          <t>3410675/22</t>
        </is>
      </c>
      <c r="G6" s="172" t="inlineStr">
        <is>
          <t>ОФ-2566187</t>
        </is>
      </c>
      <c r="H6" s="172" t="n">
        <v>5.9690307906E10</v>
      </c>
      <c r="I6" s="172" t="inlineStr">
        <is>
          <t>4620028263223</t>
        </is>
      </c>
      <c r="J6" s="172" t="inlineStr">
        <is>
          <t>Чай травки "Для детокса", травяной, без ароматизаторов, 22 пакетика</t>
        </is>
      </c>
      <c r="K6" s="172" t="inlineStr">
        <is>
          <t>Чаи пакетированные</t>
        </is>
      </c>
      <c r="L6" s="155" t="n">
        <v>1050.0</v>
      </c>
      <c r="M6" s="172" t="n">
        <v>1.0</v>
      </c>
      <c r="N6" s="172" t="inlineStr">
        <is>
          <t>Буст продаж</t>
        </is>
      </c>
      <c r="O6" s="172" t="n">
        <v>1.71</v>
      </c>
      <c r="P6" s="160"/>
      <c r="Q6" s="162" t="n">
        <v>17.96</v>
      </c>
      <c r="R6" s="164"/>
      <c r="S6" s="166" t="n">
        <v>16.96</v>
      </c>
      <c r="T6" s="172" t="inlineStr">
        <is>
          <t>2026-08-02 00:00:00</t>
        </is>
      </c>
      <c r="U6" s="172" t="inlineStr">
        <is>
          <t>N/A</t>
        </is>
      </c>
      <c r="V6" s="170" t="n">
        <v>1.0</v>
      </c>
    </row>
    <row r="7" customHeight="true" ht="25.0">
      <c r="A7" s="172" t="n">
        <v>5975487.0</v>
      </c>
      <c r="B7" s="172" t="inlineStr">
        <is>
          <t>FBS</t>
        </is>
      </c>
      <c r="C7" s="172" t="n">
        <v>1.19190301E8</v>
      </c>
      <c r="D7" s="172" t="inlineStr">
        <is>
          <t>Люберцы</t>
        </is>
      </c>
      <c r="E7" s="172" t="inlineStr">
        <is>
          <t>9717066467</t>
        </is>
      </c>
      <c r="F7" s="172" t="inlineStr">
        <is>
          <t>3410675/22</t>
        </is>
      </c>
      <c r="G7" s="172" t="inlineStr">
        <is>
          <t>ОФ-2566187</t>
        </is>
      </c>
      <c r="H7" s="172" t="n">
        <v>5.9688697089E10</v>
      </c>
      <c r="I7" s="172" t="inlineStr">
        <is>
          <t>travki_chln</t>
        </is>
      </c>
      <c r="J7" s="172" t="inlineStr">
        <is>
          <t>Чай Травки "Чтобы лето не кончалось", травяной, в пакетиках, без ароматизаторов</t>
        </is>
      </c>
      <c r="K7" s="172" t="inlineStr">
        <is>
          <t>Чаи пакетированные</t>
        </is>
      </c>
      <c r="L7" s="155" t="n">
        <v>1050.0</v>
      </c>
      <c r="M7" s="172" t="n">
        <v>1.0</v>
      </c>
      <c r="N7" s="172" t="inlineStr">
        <is>
          <t>Буст продаж</t>
        </is>
      </c>
      <c r="O7" s="172" t="n">
        <v>1.71</v>
      </c>
      <c r="P7" s="160"/>
      <c r="Q7" s="162" t="n">
        <v>17.96</v>
      </c>
      <c r="R7" s="164"/>
      <c r="S7" s="166" t="n">
        <v>16.96</v>
      </c>
      <c r="T7" s="172" t="inlineStr">
        <is>
          <t>2026-08-02 00:00:00</t>
        </is>
      </c>
      <c r="U7" s="172" t="inlineStr">
        <is>
          <t>N/A</t>
        </is>
      </c>
      <c r="V7" s="170" t="n">
        <v>1.0</v>
      </c>
    </row>
    <row r="8" customHeight="true" ht="25.0">
      <c r="A8" s="172" t="n">
        <v>5975487.0</v>
      </c>
      <c r="B8" s="172" t="inlineStr">
        <is>
          <t>FBS</t>
        </is>
      </c>
      <c r="C8" s="172" t="n">
        <v>1.19190301E8</v>
      </c>
      <c r="D8" s="172" t="inlineStr">
        <is>
          <t>Люберцы</t>
        </is>
      </c>
      <c r="E8" s="172" t="inlineStr">
        <is>
          <t>9717066467</t>
        </is>
      </c>
      <c r="F8" s="172" t="inlineStr">
        <is>
          <t>3410675/22</t>
        </is>
      </c>
      <c r="G8" s="172" t="inlineStr">
        <is>
          <t>ОФ-2566187</t>
        </is>
      </c>
      <c r="H8" s="172" t="n">
        <v>5.9685061185E10</v>
      </c>
      <c r="I8" s="172" t="inlineStr">
        <is>
          <t>4620028263186</t>
        </is>
      </c>
      <c r="J8" s="172" t="inlineStr">
        <is>
          <t>Чай травки для бодрости, травяной, без ароматизатоов, 22 пакетика</t>
        </is>
      </c>
      <c r="K8" s="172" t="inlineStr">
        <is>
          <t>Чаи пакетированные</t>
        </is>
      </c>
      <c r="L8" s="155" t="n">
        <v>1050.0</v>
      </c>
      <c r="M8" s="172" t="n">
        <v>1.0</v>
      </c>
      <c r="N8" s="172" t="inlineStr">
        <is>
          <t>Буст продаж</t>
        </is>
      </c>
      <c r="O8" s="172" t="n">
        <v>4.86</v>
      </c>
      <c r="P8" s="160"/>
      <c r="Q8" s="162" t="n">
        <v>51.03</v>
      </c>
      <c r="R8" s="164"/>
      <c r="S8" s="166" t="n">
        <v>50.03</v>
      </c>
      <c r="T8" s="172" t="inlineStr">
        <is>
          <t>2026-08-02 00:00:00</t>
        </is>
      </c>
      <c r="U8" s="172" t="inlineStr">
        <is>
          <t>N/A</t>
        </is>
      </c>
      <c r="V8" s="170" t="n">
        <v>1.0</v>
      </c>
    </row>
    <row r="9" customHeight="true" ht="25.0">
      <c r="A9" s="172" t="n">
        <v>5975487.0</v>
      </c>
      <c r="B9" s="172" t="inlineStr">
        <is>
          <t>FBS</t>
        </is>
      </c>
      <c r="C9" s="172" t="n">
        <v>1.19190301E8</v>
      </c>
      <c r="D9" s="172" t="inlineStr">
        <is>
          <t>Люберцы</t>
        </is>
      </c>
      <c r="E9" s="172" t="inlineStr">
        <is>
          <t>9717066467</t>
        </is>
      </c>
      <c r="F9" s="172" t="inlineStr">
        <is>
          <t>3410675/22</t>
        </is>
      </c>
      <c r="G9" s="172" t="inlineStr">
        <is>
          <t>ОФ-2566187</t>
        </is>
      </c>
      <c r="H9" s="172" t="n">
        <v>5.9690307906E10</v>
      </c>
      <c r="I9" s="172" t="inlineStr">
        <is>
          <t>4620028263193</t>
        </is>
      </c>
      <c r="J9" s="172" t="inlineStr">
        <is>
          <t>Чай травки для легкости, травяной, без ароматизаторов, 22 пакетика</t>
        </is>
      </c>
      <c r="K9" s="172" t="inlineStr">
        <is>
          <t>Чаи пакетированные</t>
        </is>
      </c>
      <c r="L9" s="155" t="n">
        <v>1050.0</v>
      </c>
      <c r="M9" s="172" t="n">
        <v>1.0</v>
      </c>
      <c r="N9" s="172" t="inlineStr">
        <is>
          <t>Буст продаж</t>
        </is>
      </c>
      <c r="O9" s="172" t="n">
        <v>1.71</v>
      </c>
      <c r="P9" s="160"/>
      <c r="Q9" s="162" t="n">
        <v>17.96</v>
      </c>
      <c r="R9" s="164"/>
      <c r="S9" s="166" t="n">
        <v>16.96</v>
      </c>
      <c r="T9" s="172" t="inlineStr">
        <is>
          <t>2026-08-02 00:00:00</t>
        </is>
      </c>
      <c r="U9" s="172" t="inlineStr">
        <is>
          <t>N/A</t>
        </is>
      </c>
      <c r="V9" s="170" t="n">
        <v>1.0</v>
      </c>
    </row>
    <row r="10" customHeight="true" ht="25.0">
      <c r="A10" s="172" t="n">
        <v>5975487.0</v>
      </c>
      <c r="B10" s="172" t="inlineStr">
        <is>
          <t>FBS</t>
        </is>
      </c>
      <c r="C10" s="172" t="n">
        <v>1.19190301E8</v>
      </c>
      <c r="D10" s="172" t="inlineStr">
        <is>
          <t>Люберцы</t>
        </is>
      </c>
      <c r="E10" s="172" t="inlineStr">
        <is>
          <t>9717066467</t>
        </is>
      </c>
      <c r="F10" s="172" t="inlineStr">
        <is>
          <t>3410675/22</t>
        </is>
      </c>
      <c r="G10" s="172" t="inlineStr">
        <is>
          <t>ОФ-2566187</t>
        </is>
      </c>
      <c r="H10" s="172" t="n">
        <v>5.9611714691E10</v>
      </c>
      <c r="I10" s="172" t="inlineStr">
        <is>
          <t>4630049320928</t>
        </is>
      </c>
      <c r="J10" s="172" t="inlineStr">
        <is>
          <t>Чай травки для удовольствия</t>
        </is>
      </c>
      <c r="K10" s="172" t="inlineStr">
        <is>
          <t>Чаи пакетированные</t>
        </is>
      </c>
      <c r="L10" s="155" t="n">
        <v>750.0</v>
      </c>
      <c r="M10" s="172" t="n">
        <v>1.0</v>
      </c>
      <c r="N10" s="172" t="inlineStr">
        <is>
          <t>Буст продаж</t>
        </is>
      </c>
      <c r="O10" s="172" t="n">
        <v>1.73</v>
      </c>
      <c r="P10" s="160"/>
      <c r="Q10" s="162" t="n">
        <v>12.98</v>
      </c>
      <c r="R10" s="164"/>
      <c r="S10" s="166"/>
      <c r="T10" s="172" t="inlineStr">
        <is>
          <t>2026-08-02 00:00:00</t>
        </is>
      </c>
      <c r="U10" s="172" t="inlineStr">
        <is>
          <t>N/A</t>
        </is>
      </c>
      <c r="V10" s="170" t="n">
        <v>12.98</v>
      </c>
    </row>
    <row r="11" customHeight="true" ht="25.0">
      <c r="A11" s="172" t="n">
        <v>5975487.0</v>
      </c>
      <c r="B11" s="172" t="inlineStr">
        <is>
          <t>FBS</t>
        </is>
      </c>
      <c r="C11" s="172" t="n">
        <v>1.19190301E8</v>
      </c>
      <c r="D11" s="172" t="inlineStr">
        <is>
          <t>Люберцы</t>
        </is>
      </c>
      <c r="E11" s="172" t="inlineStr">
        <is>
          <t>9717066467</t>
        </is>
      </c>
      <c r="F11" s="172" t="inlineStr">
        <is>
          <t>3410675/22</t>
        </is>
      </c>
      <c r="G11" s="172" t="inlineStr">
        <is>
          <t>ОФ-2566187</t>
        </is>
      </c>
      <c r="H11" s="172" t="n">
        <v>5.9690307906E10</v>
      </c>
      <c r="I11" s="172" t="inlineStr">
        <is>
          <t>4620028263186</t>
        </is>
      </c>
      <c r="J11" s="172" t="inlineStr">
        <is>
          <t>Чай травки для бодрости, травяной, без ароматизатоов, 22 пакетика</t>
        </is>
      </c>
      <c r="K11" s="172" t="inlineStr">
        <is>
          <t>Чаи пакетированные</t>
        </is>
      </c>
      <c r="L11" s="155" t="n">
        <v>1050.0</v>
      </c>
      <c r="M11" s="172" t="n">
        <v>1.0</v>
      </c>
      <c r="N11" s="172" t="inlineStr">
        <is>
          <t>Буст продаж</t>
        </is>
      </c>
      <c r="O11" s="172" t="n">
        <v>1.71</v>
      </c>
      <c r="P11" s="160"/>
      <c r="Q11" s="162" t="n">
        <v>17.96</v>
      </c>
      <c r="R11" s="164"/>
      <c r="S11" s="166" t="n">
        <v>16.96</v>
      </c>
      <c r="T11" s="172" t="inlineStr">
        <is>
          <t>2026-08-02 00:00:00</t>
        </is>
      </c>
      <c r="U11" s="172" t="inlineStr">
        <is>
          <t>N/A</t>
        </is>
      </c>
      <c r="V11" s="170" t="n">
        <v>1.0</v>
      </c>
    </row>
    <row r="12" customHeight="true" ht="25.0">
      <c r="A12" s="172" t="n">
        <v>5975487.0</v>
      </c>
      <c r="B12" s="172" t="inlineStr">
        <is>
          <t>FBS</t>
        </is>
      </c>
      <c r="C12" s="172" t="n">
        <v>1.19190301E8</v>
      </c>
      <c r="D12" s="172" t="inlineStr">
        <is>
          <t>Люберцы</t>
        </is>
      </c>
      <c r="E12" s="172" t="inlineStr">
        <is>
          <t>9717066467</t>
        </is>
      </c>
      <c r="F12" s="172" t="inlineStr">
        <is>
          <t>3410675/22</t>
        </is>
      </c>
      <c r="G12" s="172" t="inlineStr">
        <is>
          <t>ОФ-2566187</t>
        </is>
      </c>
      <c r="H12" s="172" t="n">
        <v>5.9625272256E10</v>
      </c>
      <c r="I12" s="172" t="inlineStr">
        <is>
          <t>4630049320928</t>
        </is>
      </c>
      <c r="J12" s="172" t="inlineStr">
        <is>
          <t>Чай травки для удовольствия</t>
        </is>
      </c>
      <c r="K12" s="172" t="inlineStr">
        <is>
          <t>Чаи пакетированные</t>
        </is>
      </c>
      <c r="L12" s="155" t="n">
        <v>750.0</v>
      </c>
      <c r="M12" s="172" t="n">
        <v>1.0</v>
      </c>
      <c r="N12" s="172" t="inlineStr">
        <is>
          <t>Буст продаж</t>
        </is>
      </c>
      <c r="O12" s="172" t="n">
        <v>1.73</v>
      </c>
      <c r="P12" s="160"/>
      <c r="Q12" s="162" t="n">
        <v>12.98</v>
      </c>
      <c r="R12" s="164"/>
      <c r="S12" s="166"/>
      <c r="T12" s="172" t="inlineStr">
        <is>
          <t>2026-08-02 00:00:00</t>
        </is>
      </c>
      <c r="U12" s="172" t="inlineStr">
        <is>
          <t>N/A</t>
        </is>
      </c>
      <c r="V12" s="170" t="n">
        <v>12.98</v>
      </c>
    </row>
    <row r="13" customHeight="true" ht="25.0">
      <c r="A13" s="172" t="n">
        <v>5975487.0</v>
      </c>
      <c r="B13" s="172" t="inlineStr">
        <is>
          <t>FBS</t>
        </is>
      </c>
      <c r="C13" s="172" t="n">
        <v>1.19190301E8</v>
      </c>
      <c r="D13" s="172" t="inlineStr">
        <is>
          <t>Люберцы</t>
        </is>
      </c>
      <c r="E13" s="172" t="inlineStr">
        <is>
          <t>9717066467</t>
        </is>
      </c>
      <c r="F13" s="172" t="inlineStr">
        <is>
          <t>3410675/22</t>
        </is>
      </c>
      <c r="G13" s="172" t="inlineStr">
        <is>
          <t>ОФ-2566187</t>
        </is>
      </c>
      <c r="H13" s="172" t="n">
        <v>5.974356013E10</v>
      </c>
      <c r="I13" s="172" t="inlineStr">
        <is>
          <t>4630049320928</t>
        </is>
      </c>
      <c r="J13" s="172" t="inlineStr">
        <is>
          <t>Чай травки для удовольствия</t>
        </is>
      </c>
      <c r="K13" s="172" t="inlineStr">
        <is>
          <t>Чаи пакетированные</t>
        </is>
      </c>
      <c r="L13" s="155" t="n">
        <v>750.0</v>
      </c>
      <c r="M13" s="172" t="n">
        <v>1.0</v>
      </c>
      <c r="N13" s="172" t="inlineStr">
        <is>
          <t>Буст продаж</t>
        </is>
      </c>
      <c r="O13" s="172" t="n">
        <v>1.73</v>
      </c>
      <c r="P13" s="160"/>
      <c r="Q13" s="162" t="n">
        <v>12.98</v>
      </c>
      <c r="R13" s="164"/>
      <c r="S13" s="166" t="n">
        <v>11.98</v>
      </c>
      <c r="T13" s="172" t="inlineStr">
        <is>
          <t>2026-08-03 00:00:00</t>
        </is>
      </c>
      <c r="U13" s="172" t="inlineStr">
        <is>
          <t>N/A</t>
        </is>
      </c>
      <c r="V13" s="170" t="n">
        <v>1.0</v>
      </c>
    </row>
    <row r="14" customHeight="true" ht="25.0">
      <c r="A14" s="172" t="n">
        <v>5975487.0</v>
      </c>
      <c r="B14" s="172" t="inlineStr">
        <is>
          <t>FBS</t>
        </is>
      </c>
      <c r="C14" s="172" t="n">
        <v>1.19190301E8</v>
      </c>
      <c r="D14" s="172" t="inlineStr">
        <is>
          <t>Люберцы</t>
        </is>
      </c>
      <c r="E14" s="172" t="inlineStr">
        <is>
          <t>9717066467</t>
        </is>
      </c>
      <c r="F14" s="172" t="inlineStr">
        <is>
          <t>3410675/22</t>
        </is>
      </c>
      <c r="G14" s="172" t="inlineStr">
        <is>
          <t>ОФ-2566187</t>
        </is>
      </c>
      <c r="H14" s="172" t="n">
        <v>5.9731940224E10</v>
      </c>
      <c r="I14" s="172" t="inlineStr">
        <is>
          <t>sampleset</t>
        </is>
      </c>
      <c r="J14" s="172" t="inlineStr">
        <is>
          <t>Чай травки мини ассорти из 5 пакетиков - травяной чай в пакетиках</t>
        </is>
      </c>
      <c r="K14" s="172" t="inlineStr">
        <is>
          <t>Чаи пакетированные</t>
        </is>
      </c>
      <c r="L14" s="155" t="n">
        <v>300.0</v>
      </c>
      <c r="M14" s="172" t="n">
        <v>1.0</v>
      </c>
      <c r="N14" s="172" t="inlineStr">
        <is>
          <t>Буст продаж</t>
        </is>
      </c>
      <c r="O14" s="172" t="n">
        <v>4.8</v>
      </c>
      <c r="P14" s="160"/>
      <c r="Q14" s="162" t="n">
        <v>14.4</v>
      </c>
      <c r="R14" s="164"/>
      <c r="S14" s="166"/>
      <c r="T14" s="172" t="inlineStr">
        <is>
          <t>2026-08-03 00:00:00</t>
        </is>
      </c>
      <c r="U14" s="172" t="inlineStr">
        <is>
          <t>N/A</t>
        </is>
      </c>
      <c r="V14" s="170" t="n">
        <v>14.4</v>
      </c>
    </row>
    <row r="15" customHeight="true" ht="25.0">
      <c r="A15" s="172" t="n">
        <v>5975487.0</v>
      </c>
      <c r="B15" s="172" t="inlineStr">
        <is>
          <t>FBS</t>
        </is>
      </c>
      <c r="C15" s="172" t="n">
        <v>1.19190301E8</v>
      </c>
      <c r="D15" s="172" t="inlineStr">
        <is>
          <t>Люберцы</t>
        </is>
      </c>
      <c r="E15" s="172" t="inlineStr">
        <is>
          <t>9717066467</t>
        </is>
      </c>
      <c r="F15" s="172" t="inlineStr">
        <is>
          <t>3410675/22</t>
        </is>
      </c>
      <c r="G15" s="172" t="inlineStr">
        <is>
          <t>ОФ-2566187</t>
        </is>
      </c>
      <c r="H15" s="172" t="n">
        <v>5.9758763778E10</v>
      </c>
      <c r="I15" s="172" t="inlineStr">
        <is>
          <t>travki-assorti</t>
        </is>
      </c>
      <c r="J15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15" s="172" t="inlineStr">
        <is>
          <t>Чаи пакетированные</t>
        </is>
      </c>
      <c r="L15" s="155" t="n">
        <v>1050.0</v>
      </c>
      <c r="M15" s="172" t="n">
        <v>2.0</v>
      </c>
      <c r="N15" s="172" t="inlineStr">
        <is>
          <t>Буст продаж</t>
        </is>
      </c>
      <c r="O15" s="172" t="n">
        <v>1.71</v>
      </c>
      <c r="P15" s="160"/>
      <c r="Q15" s="162" t="n">
        <v>35.91</v>
      </c>
      <c r="R15" s="164"/>
      <c r="S15" s="166" t="n">
        <v>34.91</v>
      </c>
      <c r="T15" s="172" t="inlineStr">
        <is>
          <t>2026-08-03 00:00:00</t>
        </is>
      </c>
      <c r="U15" s="172" t="inlineStr">
        <is>
          <t>N/A</t>
        </is>
      </c>
      <c r="V15" s="170" t="n">
        <v>1.0</v>
      </c>
    </row>
    <row r="16" customHeight="true" ht="25.0">
      <c r="A16" s="172" t="n">
        <v>5975487.0</v>
      </c>
      <c r="B16" s="172" t="inlineStr">
        <is>
          <t>FBS</t>
        </is>
      </c>
      <c r="C16" s="172" t="n">
        <v>1.19190301E8</v>
      </c>
      <c r="D16" s="172" t="inlineStr">
        <is>
          <t>Люберцы</t>
        </is>
      </c>
      <c r="E16" s="172" t="inlineStr">
        <is>
          <t>9717066467</t>
        </is>
      </c>
      <c r="F16" s="172" t="inlineStr">
        <is>
          <t>3410675/22</t>
        </is>
      </c>
      <c r="G16" s="172" t="inlineStr">
        <is>
          <t>ОФ-2566187</t>
        </is>
      </c>
      <c r="H16" s="172" t="n">
        <v>5.9643731714E10</v>
      </c>
      <c r="I16" s="172" t="inlineStr">
        <is>
          <t>4630049320928</t>
        </is>
      </c>
      <c r="J16" s="172" t="inlineStr">
        <is>
          <t>Чай травки для удовольствия</t>
        </is>
      </c>
      <c r="K16" s="172" t="inlineStr">
        <is>
          <t>Чаи пакетированные</t>
        </is>
      </c>
      <c r="L16" s="155" t="n">
        <v>750.0</v>
      </c>
      <c r="M16" s="172" t="n">
        <v>1.0</v>
      </c>
      <c r="N16" s="172" t="inlineStr">
        <is>
          <t>Буст продаж</t>
        </is>
      </c>
      <c r="O16" s="172" t="n">
        <v>4.23</v>
      </c>
      <c r="P16" s="160"/>
      <c r="Q16" s="162" t="n">
        <v>31.73</v>
      </c>
      <c r="R16" s="164"/>
      <c r="S16" s="166" t="n">
        <v>30.73</v>
      </c>
      <c r="T16" s="172" t="inlineStr">
        <is>
          <t>2026-08-03 00:00:00</t>
        </is>
      </c>
      <c r="U16" s="172" t="inlineStr">
        <is>
          <t>N/A</t>
        </is>
      </c>
      <c r="V16" s="170" t="n">
        <v>1.0</v>
      </c>
    </row>
    <row r="17" customHeight="true" ht="25.0">
      <c r="A17" s="172" t="n">
        <v>5975487.0</v>
      </c>
      <c r="B17" s="172" t="inlineStr">
        <is>
          <t>FBS</t>
        </is>
      </c>
      <c r="C17" s="172" t="n">
        <v>1.19190301E8</v>
      </c>
      <c r="D17" s="172" t="inlineStr">
        <is>
          <t>Люберцы</t>
        </is>
      </c>
      <c r="E17" s="172" t="inlineStr">
        <is>
          <t>9717066467</t>
        </is>
      </c>
      <c r="F17" s="172" t="inlineStr">
        <is>
          <t>3410675/22</t>
        </is>
      </c>
      <c r="G17" s="172" t="inlineStr">
        <is>
          <t>ОФ-2566187</t>
        </is>
      </c>
      <c r="H17" s="172" t="n">
        <v>5.9758763778E10</v>
      </c>
      <c r="I17" s="172" t="inlineStr">
        <is>
          <t>4630049320911</t>
        </is>
      </c>
      <c r="J17" s="172" t="inlineStr">
        <is>
          <t>Чай травки для красоты</t>
        </is>
      </c>
      <c r="K17" s="172" t="inlineStr">
        <is>
          <t>Чаи пакетированные</t>
        </is>
      </c>
      <c r="L17" s="155" t="n">
        <v>1050.0</v>
      </c>
      <c r="M17" s="172" t="n">
        <v>1.0</v>
      </c>
      <c r="N17" s="172" t="inlineStr">
        <is>
          <t>Буст продаж</t>
        </is>
      </c>
      <c r="O17" s="172" t="n">
        <v>4.49</v>
      </c>
      <c r="P17" s="160"/>
      <c r="Q17" s="162" t="n">
        <v>47.15</v>
      </c>
      <c r="R17" s="164"/>
      <c r="S17" s="166" t="n">
        <v>46.15</v>
      </c>
      <c r="T17" s="172" t="inlineStr">
        <is>
          <t>2026-08-03 00:00:00</t>
        </is>
      </c>
      <c r="U17" s="172" t="inlineStr">
        <is>
          <t>N/A</t>
        </is>
      </c>
      <c r="V17" s="170" t="n">
        <v>1.0</v>
      </c>
    </row>
    <row r="18" customHeight="true" ht="25.0">
      <c r="A18" s="172" t="n">
        <v>5975487.0</v>
      </c>
      <c r="B18" s="172" t="inlineStr">
        <is>
          <t>FBS</t>
        </is>
      </c>
      <c r="C18" s="172" t="n">
        <v>1.19190301E8</v>
      </c>
      <c r="D18" s="172" t="inlineStr">
        <is>
          <t>Люберцы</t>
        </is>
      </c>
      <c r="E18" s="172" t="inlineStr">
        <is>
          <t>9717066467</t>
        </is>
      </c>
      <c r="F18" s="172" t="inlineStr">
        <is>
          <t>3410675/22</t>
        </is>
      </c>
      <c r="G18" s="172" t="inlineStr">
        <is>
          <t>ОФ-2566187</t>
        </is>
      </c>
      <c r="H18" s="172" t="n">
        <v>5.9688816835E10</v>
      </c>
      <c r="I18" s="172" t="inlineStr">
        <is>
          <t>4630049320928</t>
        </is>
      </c>
      <c r="J18" s="172" t="inlineStr">
        <is>
          <t>Чай травки для удовольствия</t>
        </is>
      </c>
      <c r="K18" s="172" t="inlineStr">
        <is>
          <t>Чаи пакетированные</t>
        </is>
      </c>
      <c r="L18" s="155" t="n">
        <v>750.0</v>
      </c>
      <c r="M18" s="172" t="n">
        <v>1.0</v>
      </c>
      <c r="N18" s="172" t="inlineStr">
        <is>
          <t>Буст продаж</t>
        </is>
      </c>
      <c r="O18" s="172" t="n">
        <v>1.73</v>
      </c>
      <c r="P18" s="160"/>
      <c r="Q18" s="162" t="n">
        <v>12.98</v>
      </c>
      <c r="R18" s="164"/>
      <c r="S18" s="166" t="n">
        <v>11.98</v>
      </c>
      <c r="T18" s="172" t="inlineStr">
        <is>
          <t>2026-08-04 00:00:00</t>
        </is>
      </c>
      <c r="U18" s="172" t="inlineStr">
        <is>
          <t>N/A</t>
        </is>
      </c>
      <c r="V18" s="170" t="n">
        <v>1.0</v>
      </c>
    </row>
    <row r="19" customHeight="true" ht="25.0">
      <c r="A19" s="172" t="n">
        <v>5975487.0</v>
      </c>
      <c r="B19" s="172" t="inlineStr">
        <is>
          <t>FBS</t>
        </is>
      </c>
      <c r="C19" s="172" t="n">
        <v>1.19190301E8</v>
      </c>
      <c r="D19" s="172" t="inlineStr">
        <is>
          <t>Люберцы</t>
        </is>
      </c>
      <c r="E19" s="172" t="inlineStr">
        <is>
          <t>9717066467</t>
        </is>
      </c>
      <c r="F19" s="172" t="inlineStr">
        <is>
          <t>3410675/22</t>
        </is>
      </c>
      <c r="G19" s="172" t="inlineStr">
        <is>
          <t>ОФ-2566187</t>
        </is>
      </c>
      <c r="H19" s="172" t="n">
        <v>5.9760999043E10</v>
      </c>
      <c r="I19" s="172" t="inlineStr">
        <is>
          <t>4630049320928</t>
        </is>
      </c>
      <c r="J19" s="172" t="inlineStr">
        <is>
          <t>Чай травки для удовольствия</t>
        </is>
      </c>
      <c r="K19" s="172" t="inlineStr">
        <is>
          <t>Чаи пакетированные</t>
        </is>
      </c>
      <c r="L19" s="155" t="n">
        <v>750.0</v>
      </c>
      <c r="M19" s="172" t="n">
        <v>1.0</v>
      </c>
      <c r="N19" s="172" t="inlineStr">
        <is>
          <t>Буст продаж</t>
        </is>
      </c>
      <c r="O19" s="172" t="n">
        <v>1.73</v>
      </c>
      <c r="P19" s="160"/>
      <c r="Q19" s="162" t="n">
        <v>12.98</v>
      </c>
      <c r="R19" s="164"/>
      <c r="S19" s="166" t="n">
        <v>11.98</v>
      </c>
      <c r="T19" s="172" t="inlineStr">
        <is>
          <t>2026-08-04 00:00:00</t>
        </is>
      </c>
      <c r="U19" s="172" t="inlineStr">
        <is>
          <t>N/A</t>
        </is>
      </c>
      <c r="V19" s="170" t="n">
        <v>1.0</v>
      </c>
    </row>
    <row r="20" customHeight="true" ht="25.0">
      <c r="A20" s="172" t="n">
        <v>5975487.0</v>
      </c>
      <c r="B20" s="172" t="inlineStr">
        <is>
          <t>FBS</t>
        </is>
      </c>
      <c r="C20" s="172" t="n">
        <v>1.19190301E8</v>
      </c>
      <c r="D20" s="172" t="inlineStr">
        <is>
          <t>Люберцы</t>
        </is>
      </c>
      <c r="E20" s="172" t="inlineStr">
        <is>
          <t>9717066467</t>
        </is>
      </c>
      <c r="F20" s="172" t="inlineStr">
        <is>
          <t>3410675/22</t>
        </is>
      </c>
      <c r="G20" s="172" t="inlineStr">
        <is>
          <t>ОФ-2566187</t>
        </is>
      </c>
      <c r="H20" s="172" t="n">
        <v>5.9781918144E10</v>
      </c>
      <c r="I20" s="172" t="inlineStr">
        <is>
          <t>4620028263209</t>
        </is>
      </c>
      <c r="J20" s="172" t="inlineStr">
        <is>
          <t>Чай травки для спокойствия, травяной, без ароматизаторов, 22 пакетика</t>
        </is>
      </c>
      <c r="K20" s="172" t="inlineStr">
        <is>
          <t>Чаи пакетированные</t>
        </is>
      </c>
      <c r="L20" s="155" t="n">
        <v>1050.0</v>
      </c>
      <c r="M20" s="172" t="n">
        <v>1.0</v>
      </c>
      <c r="N20" s="172" t="inlineStr">
        <is>
          <t>Буст продаж</t>
        </is>
      </c>
      <c r="O20" s="172" t="n">
        <v>4.34</v>
      </c>
      <c r="P20" s="160"/>
      <c r="Q20" s="162" t="n">
        <v>45.57</v>
      </c>
      <c r="R20" s="164"/>
      <c r="S20" s="166" t="n">
        <v>44.57</v>
      </c>
      <c r="T20" s="172" t="inlineStr">
        <is>
          <t>2026-08-04 00:00:00</t>
        </is>
      </c>
      <c r="U20" s="172" t="inlineStr">
        <is>
          <t>N/A</t>
        </is>
      </c>
      <c r="V20" s="170" t="n">
        <v>1.0</v>
      </c>
    </row>
    <row r="21" customHeight="true" ht="25.0">
      <c r="A21" s="172" t="n">
        <v>5975487.0</v>
      </c>
      <c r="B21" s="172" t="inlineStr">
        <is>
          <t>FBS</t>
        </is>
      </c>
      <c r="C21" s="172" t="n">
        <v>1.19190301E8</v>
      </c>
      <c r="D21" s="172" t="inlineStr">
        <is>
          <t>Люберцы</t>
        </is>
      </c>
      <c r="E21" s="172" t="inlineStr">
        <is>
          <t>9717066467</t>
        </is>
      </c>
      <c r="F21" s="172" t="inlineStr">
        <is>
          <t>3410675/22</t>
        </is>
      </c>
      <c r="G21" s="172" t="inlineStr">
        <is>
          <t>ОФ-2566187</t>
        </is>
      </c>
      <c r="H21" s="172" t="n">
        <v>5.9717690688E10</v>
      </c>
      <c r="I21" s="172" t="inlineStr">
        <is>
          <t>4630049320928</t>
        </is>
      </c>
      <c r="J21" s="172" t="inlineStr">
        <is>
          <t>Чай травки для удовольствия</t>
        </is>
      </c>
      <c r="K21" s="172" t="inlineStr">
        <is>
          <t>Чаи пакетированные</t>
        </is>
      </c>
      <c r="L21" s="155" t="n">
        <v>750.0</v>
      </c>
      <c r="M21" s="172" t="n">
        <v>1.0</v>
      </c>
      <c r="N21" s="172" t="inlineStr">
        <is>
          <t>Буст продаж</t>
        </is>
      </c>
      <c r="O21" s="172" t="n">
        <v>1.73</v>
      </c>
      <c r="P21" s="160"/>
      <c r="Q21" s="162" t="n">
        <v>12.98</v>
      </c>
      <c r="R21" s="164"/>
      <c r="S21" s="166" t="n">
        <v>11.98</v>
      </c>
      <c r="T21" s="172" t="inlineStr">
        <is>
          <t>2026-08-04 00:00:00</t>
        </is>
      </c>
      <c r="U21" s="172" t="inlineStr">
        <is>
          <t>N/A</t>
        </is>
      </c>
      <c r="V21" s="170" t="n">
        <v>1.0</v>
      </c>
    </row>
    <row r="22" customHeight="true" ht="25.0">
      <c r="A22" s="172" t="n">
        <v>5975487.0</v>
      </c>
      <c r="B22" s="172" t="inlineStr">
        <is>
          <t>FBS</t>
        </is>
      </c>
      <c r="C22" s="172" t="n">
        <v>1.19190301E8</v>
      </c>
      <c r="D22" s="172" t="inlineStr">
        <is>
          <t>Люберцы</t>
        </is>
      </c>
      <c r="E22" s="172" t="inlineStr">
        <is>
          <t>9717066467</t>
        </is>
      </c>
      <c r="F22" s="172" t="inlineStr">
        <is>
          <t>3410675/22</t>
        </is>
      </c>
      <c r="G22" s="172" t="inlineStr">
        <is>
          <t>ОФ-2566187</t>
        </is>
      </c>
      <c r="H22" s="172" t="n">
        <v>5.9692767746E10</v>
      </c>
      <c r="I22" s="172" t="inlineStr">
        <is>
          <t>4630049320928</t>
        </is>
      </c>
      <c r="J22" s="172" t="inlineStr">
        <is>
          <t>Чай травки для удовольствия</t>
        </is>
      </c>
      <c r="K22" s="172" t="inlineStr">
        <is>
          <t>Чаи пакетированные</t>
        </is>
      </c>
      <c r="L22" s="155" t="n">
        <v>750.0</v>
      </c>
      <c r="M22" s="172" t="n">
        <v>1.0</v>
      </c>
      <c r="N22" s="172" t="inlineStr">
        <is>
          <t>Буст продаж</t>
        </is>
      </c>
      <c r="O22" s="172" t="n">
        <v>4.69</v>
      </c>
      <c r="P22" s="160"/>
      <c r="Q22" s="162" t="n">
        <v>35.18</v>
      </c>
      <c r="R22" s="164"/>
      <c r="S22" s="166"/>
      <c r="T22" s="172" t="inlineStr">
        <is>
          <t>2026-08-04 00:00:00</t>
        </is>
      </c>
      <c r="U22" s="172" t="inlineStr">
        <is>
          <t>N/A</t>
        </is>
      </c>
      <c r="V22" s="170" t="n">
        <v>35.18</v>
      </c>
    </row>
    <row r="23" customHeight="true" ht="25.0">
      <c r="A23" s="172" t="n">
        <v>5975487.0</v>
      </c>
      <c r="B23" s="172" t="inlineStr">
        <is>
          <t>FBS</t>
        </is>
      </c>
      <c r="C23" s="172" t="n">
        <v>1.19190301E8</v>
      </c>
      <c r="D23" s="172" t="inlineStr">
        <is>
          <t>Люберцы</t>
        </is>
      </c>
      <c r="E23" s="172" t="inlineStr">
        <is>
          <t>9717066467</t>
        </is>
      </c>
      <c r="F23" s="172" t="inlineStr">
        <is>
          <t>3410675/22</t>
        </is>
      </c>
      <c r="G23" s="172" t="inlineStr">
        <is>
          <t>ОФ-2566187</t>
        </is>
      </c>
      <c r="H23" s="172" t="n">
        <v>5.9832467715E10</v>
      </c>
      <c r="I23" s="172" t="inlineStr">
        <is>
          <t>4620028263193</t>
        </is>
      </c>
      <c r="J23" s="172" t="inlineStr">
        <is>
          <t>Чай травки для легкости, травяной, без ароматизаторов, 22 пакетика</t>
        </is>
      </c>
      <c r="K23" s="172" t="inlineStr">
        <is>
          <t>Чаи пакетированные</t>
        </is>
      </c>
      <c r="L23" s="155" t="n">
        <v>1050.0</v>
      </c>
      <c r="M23" s="172" t="n">
        <v>1.0</v>
      </c>
      <c r="N23" s="172" t="inlineStr">
        <is>
          <t>Буст продаж</t>
        </is>
      </c>
      <c r="O23" s="172" t="n">
        <v>1.71</v>
      </c>
      <c r="P23" s="160"/>
      <c r="Q23" s="162" t="n">
        <v>17.96</v>
      </c>
      <c r="R23" s="164"/>
      <c r="S23" s="166"/>
      <c r="T23" s="172" t="inlineStr">
        <is>
          <t>2026-08-05 00:00:00</t>
        </is>
      </c>
      <c r="U23" s="172" t="inlineStr">
        <is>
          <t>N/A</t>
        </is>
      </c>
      <c r="V23" s="170" t="n">
        <v>17.96</v>
      </c>
    </row>
    <row r="24" customHeight="true" ht="25.0">
      <c r="A24" s="172" t="n">
        <v>5975487.0</v>
      </c>
      <c r="B24" s="172" t="inlineStr">
        <is>
          <t>FBS</t>
        </is>
      </c>
      <c r="C24" s="172" t="n">
        <v>1.19190301E8</v>
      </c>
      <c r="D24" s="172" t="inlineStr">
        <is>
          <t>Люберцы</t>
        </is>
      </c>
      <c r="E24" s="172" t="inlineStr">
        <is>
          <t>9717066467</t>
        </is>
      </c>
      <c r="F24" s="172" t="inlineStr">
        <is>
          <t>3410675/22</t>
        </is>
      </c>
      <c r="G24" s="172" t="inlineStr">
        <is>
          <t>ОФ-2566187</t>
        </is>
      </c>
      <c r="H24" s="172" t="n">
        <v>5.9807885888E10</v>
      </c>
      <c r="I24" s="172" t="inlineStr">
        <is>
          <t>4620028263209</t>
        </is>
      </c>
      <c r="J24" s="172" t="inlineStr">
        <is>
          <t>Чай травки для спокойствия, травяной, без ароматизаторов, 22 пакетика</t>
        </is>
      </c>
      <c r="K24" s="172" t="inlineStr">
        <is>
          <t>Чаи пакетированные</t>
        </is>
      </c>
      <c r="L24" s="155" t="n">
        <v>1050.0</v>
      </c>
      <c r="M24" s="172" t="n">
        <v>1.0</v>
      </c>
      <c r="N24" s="172" t="inlineStr">
        <is>
          <t>Буст продаж</t>
        </is>
      </c>
      <c r="O24" s="172" t="n">
        <v>1.71</v>
      </c>
      <c r="P24" s="160"/>
      <c r="Q24" s="162" t="n">
        <v>17.96</v>
      </c>
      <c r="R24" s="164"/>
      <c r="S24" s="166" t="n">
        <v>16.96</v>
      </c>
      <c r="T24" s="172" t="inlineStr">
        <is>
          <t>2026-08-05 00:00:00</t>
        </is>
      </c>
      <c r="U24" s="172" t="inlineStr">
        <is>
          <t>N/A</t>
        </is>
      </c>
      <c r="V24" s="170" t="n">
        <v>1.0</v>
      </c>
    </row>
    <row r="25" customHeight="true" ht="25.0">
      <c r="A25" s="172" t="n">
        <v>5975487.0</v>
      </c>
      <c r="B25" s="172" t="inlineStr">
        <is>
          <t>FBS</t>
        </is>
      </c>
      <c r="C25" s="172" t="n">
        <v>1.19190301E8</v>
      </c>
      <c r="D25" s="172" t="inlineStr">
        <is>
          <t>Люберцы</t>
        </is>
      </c>
      <c r="E25" s="172" t="inlineStr">
        <is>
          <t>9717066467</t>
        </is>
      </c>
      <c r="F25" s="172" t="inlineStr">
        <is>
          <t>3410675/22</t>
        </is>
      </c>
      <c r="G25" s="172" t="inlineStr">
        <is>
          <t>ОФ-2566187</t>
        </is>
      </c>
      <c r="H25" s="172" t="n">
        <v>5.9763774401E10</v>
      </c>
      <c r="I25" s="172" t="inlineStr">
        <is>
          <t>sampleset</t>
        </is>
      </c>
      <c r="J25" s="172" t="inlineStr">
        <is>
          <t>Чай травки мини ассорти из 5 пакетиков - травяной чай в пакетиках</t>
        </is>
      </c>
      <c r="K25" s="172" t="inlineStr">
        <is>
          <t>Чаи пакетированные</t>
        </is>
      </c>
      <c r="L25" s="155" t="n">
        <v>300.0</v>
      </c>
      <c r="M25" s="172" t="n">
        <v>1.0</v>
      </c>
      <c r="N25" s="172" t="inlineStr">
        <is>
          <t>Буст продаж</t>
        </is>
      </c>
      <c r="O25" s="172" t="n">
        <v>1.66</v>
      </c>
      <c r="P25" s="160"/>
      <c r="Q25" s="162" t="n">
        <v>4.98</v>
      </c>
      <c r="R25" s="164"/>
      <c r="S25" s="166" t="n">
        <v>3.98</v>
      </c>
      <c r="T25" s="172" t="inlineStr">
        <is>
          <t>2026-08-05 00:00:00</t>
        </is>
      </c>
      <c r="U25" s="172" t="inlineStr">
        <is>
          <t>N/A</t>
        </is>
      </c>
      <c r="V25" s="170" t="n">
        <v>1.0</v>
      </c>
    </row>
    <row r="26" customHeight="true" ht="25.0">
      <c r="A26" s="172" t="n">
        <v>5975487.0</v>
      </c>
      <c r="B26" s="172" t="inlineStr">
        <is>
          <t>FBS</t>
        </is>
      </c>
      <c r="C26" s="172" t="n">
        <v>1.19190301E8</v>
      </c>
      <c r="D26" s="172" t="inlineStr">
        <is>
          <t>Люберцы</t>
        </is>
      </c>
      <c r="E26" s="172" t="inlineStr">
        <is>
          <t>9717066467</t>
        </is>
      </c>
      <c r="F26" s="172" t="inlineStr">
        <is>
          <t>3410675/22</t>
        </is>
      </c>
      <c r="G26" s="172" t="inlineStr">
        <is>
          <t>ОФ-2566187</t>
        </is>
      </c>
      <c r="H26" s="172" t="n">
        <v>5.9832467715E10</v>
      </c>
      <c r="I26" s="172" t="inlineStr">
        <is>
          <t>4620028263209</t>
        </is>
      </c>
      <c r="J26" s="172" t="inlineStr">
        <is>
          <t>Чай травки для спокойствия, травяной, без ароматизаторов, 22 пакетика</t>
        </is>
      </c>
      <c r="K26" s="172" t="inlineStr">
        <is>
          <t>Чаи пакетированные</t>
        </is>
      </c>
      <c r="L26" s="155" t="n">
        <v>1050.0</v>
      </c>
      <c r="M26" s="172" t="n">
        <v>1.0</v>
      </c>
      <c r="N26" s="172" t="inlineStr">
        <is>
          <t>Буст продаж</t>
        </is>
      </c>
      <c r="O26" s="172" t="n">
        <v>1.71</v>
      </c>
      <c r="P26" s="160"/>
      <c r="Q26" s="162" t="n">
        <v>17.96</v>
      </c>
      <c r="R26" s="164"/>
      <c r="S26" s="166"/>
      <c r="T26" s="172" t="inlineStr">
        <is>
          <t>2026-08-05 00:00:00</t>
        </is>
      </c>
      <c r="U26" s="172" t="inlineStr">
        <is>
          <t>N/A</t>
        </is>
      </c>
      <c r="V26" s="170" t="n">
        <v>17.96</v>
      </c>
    </row>
    <row r="27" customHeight="true" ht="25.0">
      <c r="A27" s="172" t="n">
        <v>5975487.0</v>
      </c>
      <c r="B27" s="172" t="inlineStr">
        <is>
          <t>FBS</t>
        </is>
      </c>
      <c r="C27" s="172" t="n">
        <v>1.19190301E8</v>
      </c>
      <c r="D27" s="172" t="inlineStr">
        <is>
          <t>Люберцы</t>
        </is>
      </c>
      <c r="E27" s="172" t="inlineStr">
        <is>
          <t>9717066467</t>
        </is>
      </c>
      <c r="F27" s="172" t="inlineStr">
        <is>
          <t>3410675/22</t>
        </is>
      </c>
      <c r="G27" s="172" t="inlineStr">
        <is>
          <t>ОФ-2566187</t>
        </is>
      </c>
      <c r="H27" s="172" t="n">
        <v>5.9798845763E10</v>
      </c>
      <c r="I27" s="172" t="inlineStr">
        <is>
          <t>4630049320911</t>
        </is>
      </c>
      <c r="J27" s="172" t="inlineStr">
        <is>
          <t>Чай травки для красоты</t>
        </is>
      </c>
      <c r="K27" s="172" t="inlineStr">
        <is>
          <t>Чаи пакетированные</t>
        </is>
      </c>
      <c r="L27" s="155" t="n">
        <v>1050.0</v>
      </c>
      <c r="M27" s="172" t="n">
        <v>1.0</v>
      </c>
      <c r="N27" s="172" t="inlineStr">
        <is>
          <t>Буст продаж</t>
        </is>
      </c>
      <c r="O27" s="172" t="n">
        <v>1.71</v>
      </c>
      <c r="P27" s="160"/>
      <c r="Q27" s="162" t="n">
        <v>17.96</v>
      </c>
      <c r="R27" s="164"/>
      <c r="S27" s="166" t="n">
        <v>16.96</v>
      </c>
      <c r="T27" s="172" t="inlineStr">
        <is>
          <t>2026-08-05 00:00:00</t>
        </is>
      </c>
      <c r="U27" s="172" t="inlineStr">
        <is>
          <t>N/A</t>
        </is>
      </c>
      <c r="V27" s="170" t="n">
        <v>1.0</v>
      </c>
    </row>
    <row r="28" customHeight="true" ht="25.0">
      <c r="A28" s="172" t="n">
        <v>5975487.0</v>
      </c>
      <c r="B28" s="172" t="inlineStr">
        <is>
          <t>FBS</t>
        </is>
      </c>
      <c r="C28" s="172" t="n">
        <v>1.19190301E8</v>
      </c>
      <c r="D28" s="172" t="inlineStr">
        <is>
          <t>Люберцы</t>
        </is>
      </c>
      <c r="E28" s="172" t="inlineStr">
        <is>
          <t>9717066467</t>
        </is>
      </c>
      <c r="F28" s="172" t="inlineStr">
        <is>
          <t>3410675/22</t>
        </is>
      </c>
      <c r="G28" s="172" t="inlineStr">
        <is>
          <t>ОФ-2566187</t>
        </is>
      </c>
      <c r="H28" s="172" t="n">
        <v>5.9807885888E10</v>
      </c>
      <c r="I28" s="172" t="inlineStr">
        <is>
          <t>travki-assorti</t>
        </is>
      </c>
      <c r="J28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28" s="172" t="inlineStr">
        <is>
          <t>Чаи пакетированные</t>
        </is>
      </c>
      <c r="L28" s="155" t="n">
        <v>1050.0</v>
      </c>
      <c r="M28" s="172" t="n">
        <v>1.0</v>
      </c>
      <c r="N28" s="172" t="inlineStr">
        <is>
          <t>Буст продаж</t>
        </is>
      </c>
      <c r="O28" s="172" t="n">
        <v>1.71</v>
      </c>
      <c r="P28" s="160"/>
      <c r="Q28" s="162" t="n">
        <v>17.96</v>
      </c>
      <c r="R28" s="164"/>
      <c r="S28" s="166" t="n">
        <v>16.96</v>
      </c>
      <c r="T28" s="172" t="inlineStr">
        <is>
          <t>2026-08-05 00:00:00</t>
        </is>
      </c>
      <c r="U28" s="172" t="inlineStr">
        <is>
          <t>N/A</t>
        </is>
      </c>
      <c r="V28" s="170" t="n">
        <v>1.0</v>
      </c>
    </row>
    <row r="29" customHeight="true" ht="25.0">
      <c r="A29" s="172" t="n">
        <v>5975487.0</v>
      </c>
      <c r="B29" s="172" t="inlineStr">
        <is>
          <t>FBS</t>
        </is>
      </c>
      <c r="C29" s="172" t="n">
        <v>1.19190301E8</v>
      </c>
      <c r="D29" s="172" t="inlineStr">
        <is>
          <t>Люберцы</t>
        </is>
      </c>
      <c r="E29" s="172" t="inlineStr">
        <is>
          <t>9717066467</t>
        </is>
      </c>
      <c r="F29" s="172" t="inlineStr">
        <is>
          <t>3410675/22</t>
        </is>
      </c>
      <c r="G29" s="172" t="inlineStr">
        <is>
          <t>ОФ-2566187</t>
        </is>
      </c>
      <c r="H29" s="172" t="n">
        <v>5.9862848258E10</v>
      </c>
      <c r="I29" s="172" t="inlineStr">
        <is>
          <t>travki_chln</t>
        </is>
      </c>
      <c r="J29" s="172" t="inlineStr">
        <is>
          <t>Чай Травки "Чтобы лето не кончалось", травяной, в пакетиках, без ароматизаторов</t>
        </is>
      </c>
      <c r="K29" s="172" t="inlineStr">
        <is>
          <t>Чаи пакетированные</t>
        </is>
      </c>
      <c r="L29" s="155" t="n">
        <v>1050.0</v>
      </c>
      <c r="M29" s="172" t="n">
        <v>1.0</v>
      </c>
      <c r="N29" s="172" t="inlineStr">
        <is>
          <t>Буст продаж</t>
        </is>
      </c>
      <c r="O29" s="172" t="n">
        <v>5.0</v>
      </c>
      <c r="P29" s="160"/>
      <c r="Q29" s="162" t="n">
        <v>52.5</v>
      </c>
      <c r="R29" s="164"/>
      <c r="S29" s="166" t="n">
        <v>51.5</v>
      </c>
      <c r="T29" s="172" t="inlineStr">
        <is>
          <t>2026-08-06 00:00:00</t>
        </is>
      </c>
      <c r="U29" s="172" t="inlineStr">
        <is>
          <t>N/A</t>
        </is>
      </c>
      <c r="V29" s="170" t="n">
        <v>1.0</v>
      </c>
    </row>
    <row r="30" customHeight="true" ht="25.0">
      <c r="A30" s="172" t="n">
        <v>5975487.0</v>
      </c>
      <c r="B30" s="172" t="inlineStr">
        <is>
          <t>FBS</t>
        </is>
      </c>
      <c r="C30" s="172" t="n">
        <v>1.19190301E8</v>
      </c>
      <c r="D30" s="172" t="inlineStr">
        <is>
          <t>Люберцы</t>
        </is>
      </c>
      <c r="E30" s="172" t="inlineStr">
        <is>
          <t>9717066467</t>
        </is>
      </c>
      <c r="F30" s="172" t="inlineStr">
        <is>
          <t>3410675/22</t>
        </is>
      </c>
      <c r="G30" s="172" t="inlineStr">
        <is>
          <t>ОФ-2566187</t>
        </is>
      </c>
      <c r="H30" s="172" t="n">
        <v>5.9825932482E10</v>
      </c>
      <c r="I30" s="172" t="inlineStr">
        <is>
          <t>4630049320911</t>
        </is>
      </c>
      <c r="J30" s="172" t="inlineStr">
        <is>
          <t>Чай травки для красоты</t>
        </is>
      </c>
      <c r="K30" s="172" t="inlineStr">
        <is>
          <t>Чаи пакетированные</t>
        </is>
      </c>
      <c r="L30" s="155" t="n">
        <v>1050.0</v>
      </c>
      <c r="M30" s="172" t="n">
        <v>1.0</v>
      </c>
      <c r="N30" s="172" t="inlineStr">
        <is>
          <t>Буст продаж</t>
        </is>
      </c>
      <c r="O30" s="172" t="n">
        <v>1.71</v>
      </c>
      <c r="P30" s="160"/>
      <c r="Q30" s="162" t="n">
        <v>17.96</v>
      </c>
      <c r="R30" s="164"/>
      <c r="S30" s="166" t="n">
        <v>16.96</v>
      </c>
      <c r="T30" s="172" t="inlineStr">
        <is>
          <t>2026-08-06 00:00:00</t>
        </is>
      </c>
      <c r="U30" s="172" t="inlineStr">
        <is>
          <t>N/A</t>
        </is>
      </c>
      <c r="V30" s="170" t="n">
        <v>1.0</v>
      </c>
    </row>
    <row r="31" customHeight="true" ht="25.0">
      <c r="A31" s="172" t="n">
        <v>5975487.0</v>
      </c>
      <c r="B31" s="172" t="inlineStr">
        <is>
          <t>FBS</t>
        </is>
      </c>
      <c r="C31" s="172" t="n">
        <v>1.19190301E8</v>
      </c>
      <c r="D31" s="172" t="inlineStr">
        <is>
          <t>Люберцы</t>
        </is>
      </c>
      <c r="E31" s="172" t="inlineStr">
        <is>
          <t>9717066467</t>
        </is>
      </c>
      <c r="F31" s="172" t="inlineStr">
        <is>
          <t>3410675/22</t>
        </is>
      </c>
      <c r="G31" s="172" t="inlineStr">
        <is>
          <t>ОФ-2566187</t>
        </is>
      </c>
      <c r="H31" s="172" t="n">
        <v>5.9833869249E10</v>
      </c>
      <c r="I31" s="172" t="inlineStr">
        <is>
          <t>4620028263209</t>
        </is>
      </c>
      <c r="J31" s="172" t="inlineStr">
        <is>
          <t>Чай травки для спокойствия, травяной, без ароматизаторов, 22 пакетика</t>
        </is>
      </c>
      <c r="K31" s="172" t="inlineStr">
        <is>
          <t>Чаи пакетированные</t>
        </is>
      </c>
      <c r="L31" s="155" t="n">
        <v>1050.0</v>
      </c>
      <c r="M31" s="172" t="n">
        <v>1.0</v>
      </c>
      <c r="N31" s="172" t="inlineStr">
        <is>
          <t>Буст продаж</t>
        </is>
      </c>
      <c r="O31" s="172" t="n">
        <v>4.02</v>
      </c>
      <c r="P31" s="160"/>
      <c r="Q31" s="162" t="n">
        <v>42.21</v>
      </c>
      <c r="R31" s="164"/>
      <c r="S31" s="166"/>
      <c r="T31" s="172" t="inlineStr">
        <is>
          <t>2026-08-06 00:00:00</t>
        </is>
      </c>
      <c r="U31" s="172" t="inlineStr">
        <is>
          <t>N/A</t>
        </is>
      </c>
      <c r="V31" s="170" t="n">
        <v>42.21</v>
      </c>
    </row>
    <row r="32" customHeight="true" ht="25.0">
      <c r="A32" s="172" t="n">
        <v>5975487.0</v>
      </c>
      <c r="B32" s="172" t="inlineStr">
        <is>
          <t>FBS</t>
        </is>
      </c>
      <c r="C32" s="172" t="n">
        <v>1.19190301E8</v>
      </c>
      <c r="D32" s="172" t="inlineStr">
        <is>
          <t>Люберцы</t>
        </is>
      </c>
      <c r="E32" s="172" t="inlineStr">
        <is>
          <t>9717066467</t>
        </is>
      </c>
      <c r="F32" s="172" t="inlineStr">
        <is>
          <t>3410675/22</t>
        </is>
      </c>
      <c r="G32" s="172" t="inlineStr">
        <is>
          <t>ОФ-2566187</t>
        </is>
      </c>
      <c r="H32" s="172" t="n">
        <v>5.984391328E10</v>
      </c>
      <c r="I32" s="172" t="inlineStr">
        <is>
          <t>4630049320928</t>
        </is>
      </c>
      <c r="J32" s="172" t="inlineStr">
        <is>
          <t>Чай травки для удовольствия</t>
        </is>
      </c>
      <c r="K32" s="172" t="inlineStr">
        <is>
          <t>Чаи пакетированные</t>
        </is>
      </c>
      <c r="L32" s="155" t="n">
        <v>750.0</v>
      </c>
      <c r="M32" s="172" t="n">
        <v>1.0</v>
      </c>
      <c r="N32" s="172" t="inlineStr">
        <is>
          <t>Буст продаж</t>
        </is>
      </c>
      <c r="O32" s="172" t="n">
        <v>1.73</v>
      </c>
      <c r="P32" s="160"/>
      <c r="Q32" s="162" t="n">
        <v>12.98</v>
      </c>
      <c r="R32" s="164"/>
      <c r="S32" s="166" t="n">
        <v>11.98</v>
      </c>
      <c r="T32" s="172" t="inlineStr">
        <is>
          <t>2026-08-06 00:00:00</t>
        </is>
      </c>
      <c r="U32" s="172" t="inlineStr">
        <is>
          <t>N/A</t>
        </is>
      </c>
      <c r="V32" s="170" t="n">
        <v>1.0</v>
      </c>
    </row>
    <row r="33" customHeight="true" ht="25.0">
      <c r="A33" s="172" t="n">
        <v>5975487.0</v>
      </c>
      <c r="B33" s="172" t="inlineStr">
        <is>
          <t>FBS</t>
        </is>
      </c>
      <c r="C33" s="172" t="n">
        <v>1.19190301E8</v>
      </c>
      <c r="D33" s="172" t="inlineStr">
        <is>
          <t>Люберцы</t>
        </is>
      </c>
      <c r="E33" s="172" t="inlineStr">
        <is>
          <t>9717066467</t>
        </is>
      </c>
      <c r="F33" s="172" t="inlineStr">
        <is>
          <t>3410675/22</t>
        </is>
      </c>
      <c r="G33" s="172" t="inlineStr">
        <is>
          <t>ОФ-2566187</t>
        </is>
      </c>
      <c r="H33" s="172" t="n">
        <v>5.9869126083E10</v>
      </c>
      <c r="I33" s="172" t="inlineStr">
        <is>
          <t>sampleset</t>
        </is>
      </c>
      <c r="J33" s="172" t="inlineStr">
        <is>
          <t>Чай травки мини ассорти из 5 пакетиков - травяной чай в пакетиках</t>
        </is>
      </c>
      <c r="K33" s="172" t="inlineStr">
        <is>
          <t>Чаи пакетированные</t>
        </is>
      </c>
      <c r="L33" s="155" t="n">
        <v>300.0</v>
      </c>
      <c r="M33" s="172" t="n">
        <v>2.0</v>
      </c>
      <c r="N33" s="172" t="inlineStr">
        <is>
          <t>Буст продаж</t>
        </is>
      </c>
      <c r="O33" s="172" t="n">
        <v>1.66</v>
      </c>
      <c r="P33" s="160"/>
      <c r="Q33" s="162" t="n">
        <v>9.96</v>
      </c>
      <c r="R33" s="164"/>
      <c r="S33" s="166" t="n">
        <v>8.96</v>
      </c>
      <c r="T33" s="172" t="inlineStr">
        <is>
          <t>2026-08-07 00:00:00</t>
        </is>
      </c>
      <c r="U33" s="172" t="inlineStr">
        <is>
          <t>N/A</t>
        </is>
      </c>
      <c r="V33" s="170" t="n">
        <v>1.0</v>
      </c>
    </row>
    <row r="34" customHeight="true" ht="25.0">
      <c r="A34" s="172" t="n">
        <v>5975487.0</v>
      </c>
      <c r="B34" s="172" t="inlineStr">
        <is>
          <t>FBS</t>
        </is>
      </c>
      <c r="C34" s="172" t="n">
        <v>1.19190301E8</v>
      </c>
      <c r="D34" s="172" t="inlineStr">
        <is>
          <t>Люберцы</t>
        </is>
      </c>
      <c r="E34" s="172" t="inlineStr">
        <is>
          <t>9717066467</t>
        </is>
      </c>
      <c r="F34" s="172" t="inlineStr">
        <is>
          <t>3410675/22</t>
        </is>
      </c>
      <c r="G34" s="172" t="inlineStr">
        <is>
          <t>ОФ-2566187</t>
        </is>
      </c>
      <c r="H34" s="172" t="n">
        <v>5.9916280963E10</v>
      </c>
      <c r="I34" s="172" t="inlineStr">
        <is>
          <t>travki_chln</t>
        </is>
      </c>
      <c r="J34" s="172" t="inlineStr">
        <is>
          <t>Чай Травки "Чтобы лето не кончалось", травяной, в пакетиках, без ароматизаторов</t>
        </is>
      </c>
      <c r="K34" s="172" t="inlineStr">
        <is>
          <t>Чаи пакетированные</t>
        </is>
      </c>
      <c r="L34" s="155" t="n">
        <v>1050.0</v>
      </c>
      <c r="M34" s="172" t="n">
        <v>1.0</v>
      </c>
      <c r="N34" s="172" t="inlineStr">
        <is>
          <t>Буст продаж</t>
        </is>
      </c>
      <c r="O34" s="172" t="n">
        <v>4.15</v>
      </c>
      <c r="P34" s="160"/>
      <c r="Q34" s="162" t="n">
        <v>43.58</v>
      </c>
      <c r="R34" s="164"/>
      <c r="S34" s="166"/>
      <c r="T34" s="172" t="inlineStr">
        <is>
          <t>2026-08-07 00:00:00</t>
        </is>
      </c>
      <c r="U34" s="172" t="inlineStr">
        <is>
          <t>N/A</t>
        </is>
      </c>
      <c r="V34" s="170" t="n">
        <v>43.58</v>
      </c>
    </row>
    <row r="35" customHeight="true" ht="25.0">
      <c r="A35" s="172" t="n">
        <v>5975487.0</v>
      </c>
      <c r="B35" s="172" t="inlineStr">
        <is>
          <t>FBS</t>
        </is>
      </c>
      <c r="C35" s="172" t="n">
        <v>1.19190301E8</v>
      </c>
      <c r="D35" s="172" t="inlineStr">
        <is>
          <t>Люберцы</t>
        </is>
      </c>
      <c r="E35" s="172" t="inlineStr">
        <is>
          <t>9717066467</t>
        </is>
      </c>
      <c r="F35" s="172" t="inlineStr">
        <is>
          <t>3410675/22</t>
        </is>
      </c>
      <c r="G35" s="172" t="inlineStr">
        <is>
          <t>ОФ-2566187</t>
        </is>
      </c>
      <c r="H35" s="172" t="n">
        <v>5.9904242625E10</v>
      </c>
      <c r="I35" s="172" t="inlineStr">
        <is>
          <t>4630049320928</t>
        </is>
      </c>
      <c r="J35" s="172" t="inlineStr">
        <is>
          <t>Чай травки для удовольствия</t>
        </is>
      </c>
      <c r="K35" s="172" t="inlineStr">
        <is>
          <t>Чаи пакетированные</t>
        </is>
      </c>
      <c r="L35" s="155" t="n">
        <v>750.0</v>
      </c>
      <c r="M35" s="172" t="n">
        <v>1.0</v>
      </c>
      <c r="N35" s="172" t="inlineStr">
        <is>
          <t>Буст продаж</t>
        </is>
      </c>
      <c r="O35" s="172" t="n">
        <v>1.73</v>
      </c>
      <c r="P35" s="160"/>
      <c r="Q35" s="162" t="n">
        <v>12.98</v>
      </c>
      <c r="R35" s="164"/>
      <c r="S35" s="166" t="n">
        <v>11.98</v>
      </c>
      <c r="T35" s="172" t="inlineStr">
        <is>
          <t>2026-08-07 00:00:00</t>
        </is>
      </c>
      <c r="U35" s="172" t="inlineStr">
        <is>
          <t>N/A</t>
        </is>
      </c>
      <c r="V35" s="170" t="n">
        <v>1.0</v>
      </c>
    </row>
    <row r="36" customHeight="true" ht="25.0">
      <c r="A36" s="172" t="n">
        <v>5975487.0</v>
      </c>
      <c r="B36" s="172" t="inlineStr">
        <is>
          <t>FBS</t>
        </is>
      </c>
      <c r="C36" s="172" t="n">
        <v>1.19190301E8</v>
      </c>
      <c r="D36" s="172" t="inlineStr">
        <is>
          <t>Люберцы</t>
        </is>
      </c>
      <c r="E36" s="172" t="inlineStr">
        <is>
          <t>9717066467</t>
        </is>
      </c>
      <c r="F36" s="172" t="inlineStr">
        <is>
          <t>3410675/22</t>
        </is>
      </c>
      <c r="G36" s="172" t="inlineStr">
        <is>
          <t>ОФ-2566187</t>
        </is>
      </c>
      <c r="H36" s="172" t="n">
        <v>5.9806971203E10</v>
      </c>
      <c r="I36" s="172" t="inlineStr">
        <is>
          <t>travki_chln</t>
        </is>
      </c>
      <c r="J36" s="172" t="inlineStr">
        <is>
          <t>Чай Травки "Чтобы лето не кончалось", травяной, в пакетиках, без ароматизаторов</t>
        </is>
      </c>
      <c r="K36" s="172" t="inlineStr">
        <is>
          <t>Чаи пакетированные</t>
        </is>
      </c>
      <c r="L36" s="155" t="n">
        <v>1050.0</v>
      </c>
      <c r="M36" s="172" t="n">
        <v>4.0</v>
      </c>
      <c r="N36" s="172" t="inlineStr">
        <is>
          <t>Буст продаж</t>
        </is>
      </c>
      <c r="O36" s="172" t="n">
        <v>1.71</v>
      </c>
      <c r="P36" s="160"/>
      <c r="Q36" s="162" t="n">
        <v>71.82</v>
      </c>
      <c r="R36" s="164"/>
      <c r="S36" s="166" t="n">
        <v>70.82</v>
      </c>
      <c r="T36" s="172" t="inlineStr">
        <is>
          <t>2026-08-07 00:00:00</t>
        </is>
      </c>
      <c r="U36" s="172" t="inlineStr">
        <is>
          <t>N/A</t>
        </is>
      </c>
      <c r="V36" s="170" t="n">
        <v>1.0</v>
      </c>
    </row>
    <row r="37" customHeight="true" ht="25.0">
      <c r="A37" s="172" t="n">
        <v>5975487.0</v>
      </c>
      <c r="B37" s="172" t="inlineStr">
        <is>
          <t>FBS</t>
        </is>
      </c>
      <c r="C37" s="172" t="n">
        <v>1.19190301E8</v>
      </c>
      <c r="D37" s="172" t="inlineStr">
        <is>
          <t>Люберцы</t>
        </is>
      </c>
      <c r="E37" s="172" t="inlineStr">
        <is>
          <t>9717066467</t>
        </is>
      </c>
      <c r="F37" s="172" t="inlineStr">
        <is>
          <t>3410675/22</t>
        </is>
      </c>
      <c r="G37" s="172" t="inlineStr">
        <is>
          <t>ОФ-2566187</t>
        </is>
      </c>
      <c r="H37" s="172" t="n">
        <v>5.9380380225E10</v>
      </c>
      <c r="I37" s="172" t="inlineStr">
        <is>
          <t>4620028263193</t>
        </is>
      </c>
      <c r="J37" s="172" t="inlineStr">
        <is>
          <t>Чай травки для легкости, травяной, без ароматизаторов, 22 пакетика</t>
        </is>
      </c>
      <c r="K37" s="172" t="inlineStr">
        <is>
          <t>Чаи пакетированные</t>
        </is>
      </c>
      <c r="L37" s="155" t="n">
        <v>740.0</v>
      </c>
      <c r="M37" s="172" t="n">
        <v>1.0</v>
      </c>
      <c r="N37" s="172" t="inlineStr">
        <is>
          <t>Буст продаж</t>
        </is>
      </c>
      <c r="O37" s="172" t="n">
        <v>1.48</v>
      </c>
      <c r="P37" s="160"/>
      <c r="Q37" s="162" t="n">
        <v>10.95</v>
      </c>
      <c r="R37" s="164"/>
      <c r="S37" s="166" t="n">
        <v>9.95</v>
      </c>
      <c r="T37" s="172" t="inlineStr">
        <is>
          <t>2026-08-07 00:00:00</t>
        </is>
      </c>
      <c r="U37" s="172" t="inlineStr">
        <is>
          <t>N/A</t>
        </is>
      </c>
      <c r="V37" s="170" t="n">
        <v>1.0</v>
      </c>
    </row>
    <row r="38" customHeight="true" ht="25.0">
      <c r="A38" s="172" t="n">
        <v>5975487.0</v>
      </c>
      <c r="B38" s="172" t="inlineStr">
        <is>
          <t>FBS</t>
        </is>
      </c>
      <c r="C38" s="172" t="n">
        <v>1.19190301E8</v>
      </c>
      <c r="D38" s="172" t="inlineStr">
        <is>
          <t>Люберцы</t>
        </is>
      </c>
      <c r="E38" s="172" t="inlineStr">
        <is>
          <t>9717066467</t>
        </is>
      </c>
      <c r="F38" s="172" t="inlineStr">
        <is>
          <t>3410675/22</t>
        </is>
      </c>
      <c r="G38" s="172" t="inlineStr">
        <is>
          <t>ОФ-2566187</t>
        </is>
      </c>
      <c r="H38" s="172" t="n">
        <v>5.9380380225E10</v>
      </c>
      <c r="I38" s="172" t="inlineStr">
        <is>
          <t>travki_chln</t>
        </is>
      </c>
      <c r="J38" s="172" t="inlineStr">
        <is>
          <t>Чай Травки "Чтобы лето не кончалось", травяной, в пакетиках, без ароматизаторов</t>
        </is>
      </c>
      <c r="K38" s="172" t="inlineStr">
        <is>
          <t>Чаи пакетированные</t>
        </is>
      </c>
      <c r="L38" s="155" t="n">
        <v>745.0</v>
      </c>
      <c r="M38" s="172" t="n">
        <v>1.0</v>
      </c>
      <c r="N38" s="172" t="inlineStr">
        <is>
          <t>Буст продаж</t>
        </is>
      </c>
      <c r="O38" s="172" t="n">
        <v>1.47</v>
      </c>
      <c r="P38" s="160"/>
      <c r="Q38" s="162" t="n">
        <v>10.95</v>
      </c>
      <c r="R38" s="164"/>
      <c r="S38" s="166" t="n">
        <v>9.95</v>
      </c>
      <c r="T38" s="172" t="inlineStr">
        <is>
          <t>2026-08-07 00:00:00</t>
        </is>
      </c>
      <c r="U38" s="172" t="inlineStr">
        <is>
          <t>N/A</t>
        </is>
      </c>
      <c r="V38" s="170" t="n">
        <v>1.0</v>
      </c>
    </row>
    <row r="39" customHeight="true" ht="25.0">
      <c r="A39" s="172" t="n">
        <v>5975487.0</v>
      </c>
      <c r="B39" s="172" t="inlineStr">
        <is>
          <t>FBS</t>
        </is>
      </c>
      <c r="C39" s="172" t="n">
        <v>1.19190301E8</v>
      </c>
      <c r="D39" s="172" t="inlineStr">
        <is>
          <t>Люберцы</t>
        </is>
      </c>
      <c r="E39" s="172" t="inlineStr">
        <is>
          <t>9717066467</t>
        </is>
      </c>
      <c r="F39" s="172" t="inlineStr">
        <is>
          <t>3410675/22</t>
        </is>
      </c>
      <c r="G39" s="172" t="inlineStr">
        <is>
          <t>ОФ-2566187</t>
        </is>
      </c>
      <c r="H39" s="172" t="n">
        <v>5.9806843395E10</v>
      </c>
      <c r="I39" s="172" t="inlineStr">
        <is>
          <t>4620028263209</t>
        </is>
      </c>
      <c r="J39" s="172" t="inlineStr">
        <is>
          <t>Чай травки для спокойствия, травяной, без ароматизаторов, 22 пакетика</t>
        </is>
      </c>
      <c r="K39" s="172" t="inlineStr">
        <is>
          <t>Чаи пакетированные</t>
        </is>
      </c>
      <c r="L39" s="155" t="n">
        <v>1050.0</v>
      </c>
      <c r="M39" s="172" t="n">
        <v>2.0</v>
      </c>
      <c r="N39" s="172" t="inlineStr">
        <is>
          <t>Буст продаж</t>
        </is>
      </c>
      <c r="O39" s="172" t="n">
        <v>1.71</v>
      </c>
      <c r="P39" s="160"/>
      <c r="Q39" s="162" t="n">
        <v>35.91</v>
      </c>
      <c r="R39" s="164"/>
      <c r="S39" s="166" t="n">
        <v>34.91</v>
      </c>
      <c r="T39" s="172" t="inlineStr">
        <is>
          <t>2026-08-07 00:00:00</t>
        </is>
      </c>
      <c r="U39" s="172" t="inlineStr">
        <is>
          <t>N/A</t>
        </is>
      </c>
      <c r="V39" s="170" t="n">
        <v>1.0</v>
      </c>
    </row>
    <row r="40" customHeight="true" ht="25.0">
      <c r="A40" s="172" t="n">
        <v>5975487.0</v>
      </c>
      <c r="B40" s="172" t="inlineStr">
        <is>
          <t>FBS</t>
        </is>
      </c>
      <c r="C40" s="172" t="n">
        <v>1.19190301E8</v>
      </c>
      <c r="D40" s="172" t="inlineStr">
        <is>
          <t>Люберцы</t>
        </is>
      </c>
      <c r="E40" s="172" t="inlineStr">
        <is>
          <t>9717066467</t>
        </is>
      </c>
      <c r="F40" s="172" t="inlineStr">
        <is>
          <t>3410675/22</t>
        </is>
      </c>
      <c r="G40" s="172" t="inlineStr">
        <is>
          <t>ОФ-2566187</t>
        </is>
      </c>
      <c r="H40" s="172" t="n">
        <v>5.9916280963E10</v>
      </c>
      <c r="I40" s="172" t="inlineStr">
        <is>
          <t>4630049320911</t>
        </is>
      </c>
      <c r="J40" s="172" t="inlineStr">
        <is>
          <t>Чай травки для красоты</t>
        </is>
      </c>
      <c r="K40" s="172" t="inlineStr">
        <is>
          <t>Чаи пакетированные</t>
        </is>
      </c>
      <c r="L40" s="155" t="n">
        <v>1050.0</v>
      </c>
      <c r="M40" s="172" t="n">
        <v>1.0</v>
      </c>
      <c r="N40" s="172" t="inlineStr">
        <is>
          <t>Буст продаж</t>
        </is>
      </c>
      <c r="O40" s="172" t="n">
        <v>4.15</v>
      </c>
      <c r="P40" s="160"/>
      <c r="Q40" s="162" t="n">
        <v>43.58</v>
      </c>
      <c r="R40" s="164"/>
      <c r="S40" s="166"/>
      <c r="T40" s="172" t="inlineStr">
        <is>
          <t>2026-08-07 00:00:00</t>
        </is>
      </c>
      <c r="U40" s="172" t="inlineStr">
        <is>
          <t>N/A</t>
        </is>
      </c>
      <c r="V40" s="170" t="n">
        <v>43.58</v>
      </c>
    </row>
    <row r="41" customHeight="true" ht="25.0">
      <c r="A41" s="172" t="n">
        <v>5975487.0</v>
      </c>
      <c r="B41" s="172" t="inlineStr">
        <is>
          <t>FBS</t>
        </is>
      </c>
      <c r="C41" s="172" t="n">
        <v>1.19190301E8</v>
      </c>
      <c r="D41" s="172" t="inlineStr">
        <is>
          <t>Люберцы</t>
        </is>
      </c>
      <c r="E41" s="172" t="inlineStr">
        <is>
          <t>9717066467</t>
        </is>
      </c>
      <c r="F41" s="172" t="inlineStr">
        <is>
          <t>3410675/22</t>
        </is>
      </c>
      <c r="G41" s="172" t="inlineStr">
        <is>
          <t>ОФ-2566187</t>
        </is>
      </c>
      <c r="H41" s="172" t="n">
        <v>5.9380380225E10</v>
      </c>
      <c r="I41" s="172" t="inlineStr">
        <is>
          <t>4630049320928</t>
        </is>
      </c>
      <c r="J41" s="172" t="inlineStr">
        <is>
          <t>Чай травки для удовольствия</t>
        </is>
      </c>
      <c r="K41" s="172" t="inlineStr">
        <is>
          <t>Чаи пакетированные</t>
        </is>
      </c>
      <c r="L41" s="155" t="n">
        <v>750.0</v>
      </c>
      <c r="M41" s="172" t="n">
        <v>1.0</v>
      </c>
      <c r="N41" s="172" t="inlineStr">
        <is>
          <t>Буст продаж</t>
        </is>
      </c>
      <c r="O41" s="172" t="n">
        <v>1.6</v>
      </c>
      <c r="P41" s="160"/>
      <c r="Q41" s="162" t="n">
        <v>12.0</v>
      </c>
      <c r="R41" s="164"/>
      <c r="S41" s="166" t="n">
        <v>11.0</v>
      </c>
      <c r="T41" s="172" t="inlineStr">
        <is>
          <t>2026-08-07 00:00:00</t>
        </is>
      </c>
      <c r="U41" s="172" t="inlineStr">
        <is>
          <t>N/A</t>
        </is>
      </c>
      <c r="V41" s="170" t="n">
        <v>1.0</v>
      </c>
    </row>
    <row r="42" customHeight="true" ht="25.0">
      <c r="A42" s="172" t="n">
        <v>5975487.0</v>
      </c>
      <c r="B42" s="172" t="inlineStr">
        <is>
          <t>FBS</t>
        </is>
      </c>
      <c r="C42" s="172" t="n">
        <v>1.19190301E8</v>
      </c>
      <c r="D42" s="172" t="inlineStr">
        <is>
          <t>Люберцы</t>
        </is>
      </c>
      <c r="E42" s="172" t="inlineStr">
        <is>
          <t>9717066467</t>
        </is>
      </c>
      <c r="F42" s="172" t="inlineStr">
        <is>
          <t>3410675/22</t>
        </is>
      </c>
      <c r="G42" s="172" t="inlineStr">
        <is>
          <t>ОФ-2566187</t>
        </is>
      </c>
      <c r="H42" s="172" t="n">
        <v>5.9916280963E10</v>
      </c>
      <c r="I42" s="172" t="inlineStr">
        <is>
          <t>4620028263193</t>
        </is>
      </c>
      <c r="J42" s="172" t="inlineStr">
        <is>
          <t>Чай травки для легкости, травяной, без ароматизаторов, 22 пакетика</t>
        </is>
      </c>
      <c r="K42" s="172" t="inlineStr">
        <is>
          <t>Чаи пакетированные</t>
        </is>
      </c>
      <c r="L42" s="155" t="n">
        <v>1050.0</v>
      </c>
      <c r="M42" s="172" t="n">
        <v>1.0</v>
      </c>
      <c r="N42" s="172" t="inlineStr">
        <is>
          <t>Буст продаж</t>
        </is>
      </c>
      <c r="O42" s="172" t="n">
        <v>4.15</v>
      </c>
      <c r="P42" s="160"/>
      <c r="Q42" s="162" t="n">
        <v>43.58</v>
      </c>
      <c r="R42" s="164"/>
      <c r="S42" s="166"/>
      <c r="T42" s="172" t="inlineStr">
        <is>
          <t>2026-08-07 00:00:00</t>
        </is>
      </c>
      <c r="U42" s="172" t="inlineStr">
        <is>
          <t>N/A</t>
        </is>
      </c>
      <c r="V42" s="170" t="n">
        <v>43.58</v>
      </c>
    </row>
    <row r="43" customHeight="true" ht="25.0">
      <c r="A43" s="172" t="n">
        <v>5975487.0</v>
      </c>
      <c r="B43" s="172" t="inlineStr">
        <is>
          <t>FBS</t>
        </is>
      </c>
      <c r="C43" s="172" t="n">
        <v>1.19190301E8</v>
      </c>
      <c r="D43" s="172" t="inlineStr">
        <is>
          <t>Люберцы</t>
        </is>
      </c>
      <c r="E43" s="172" t="inlineStr">
        <is>
          <t>9717066467</t>
        </is>
      </c>
      <c r="F43" s="172" t="inlineStr">
        <is>
          <t>3410675/22</t>
        </is>
      </c>
      <c r="G43" s="172" t="inlineStr">
        <is>
          <t>ОФ-2566187</t>
        </is>
      </c>
      <c r="H43" s="172" t="n">
        <v>5.9786571841E10</v>
      </c>
      <c r="I43" s="172" t="inlineStr">
        <is>
          <t>travki-assorti</t>
        </is>
      </c>
      <c r="J43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43" s="172" t="inlineStr">
        <is>
          <t>Чаи пакетированные</t>
        </is>
      </c>
      <c r="L43" s="155" t="n">
        <v>1050.0</v>
      </c>
      <c r="M43" s="172" t="n">
        <v>1.0</v>
      </c>
      <c r="N43" s="172" t="inlineStr">
        <is>
          <t>Буст продаж</t>
        </is>
      </c>
      <c r="O43" s="172" t="n">
        <v>1.71</v>
      </c>
      <c r="P43" s="160"/>
      <c r="Q43" s="162" t="n">
        <v>17.96</v>
      </c>
      <c r="R43" s="164"/>
      <c r="S43" s="166" t="n">
        <v>16.96</v>
      </c>
      <c r="T43" s="172" t="inlineStr">
        <is>
          <t>2026-08-08 00:00:00</t>
        </is>
      </c>
      <c r="U43" s="172" t="inlineStr">
        <is>
          <t>N/A</t>
        </is>
      </c>
      <c r="V43" s="170" t="n">
        <v>1.0</v>
      </c>
    </row>
    <row r="44" customHeight="true" ht="25.0">
      <c r="A44" s="172" t="n">
        <v>5975487.0</v>
      </c>
      <c r="B44" s="172" t="inlineStr">
        <is>
          <t>FBS</t>
        </is>
      </c>
      <c r="C44" s="172" t="n">
        <v>1.19190301E8</v>
      </c>
      <c r="D44" s="172" t="inlineStr">
        <is>
          <t>Люберцы</t>
        </is>
      </c>
      <c r="E44" s="172" t="inlineStr">
        <is>
          <t>9717066467</t>
        </is>
      </c>
      <c r="F44" s="172" t="inlineStr">
        <is>
          <t>3410675/22</t>
        </is>
      </c>
      <c r="G44" s="172" t="inlineStr">
        <is>
          <t>ОФ-2566187</t>
        </is>
      </c>
      <c r="H44" s="172" t="n">
        <v>5.9789933441E10</v>
      </c>
      <c r="I44" s="172" t="inlineStr">
        <is>
          <t>sampleset</t>
        </is>
      </c>
      <c r="J44" s="172" t="inlineStr">
        <is>
          <t>Чай травки мини ассорти из 5 пакетиков - травяной чай в пакетиках</t>
        </is>
      </c>
      <c r="K44" s="172" t="inlineStr">
        <is>
          <t>Чаи пакетированные</t>
        </is>
      </c>
      <c r="L44" s="155" t="n">
        <v>300.0</v>
      </c>
      <c r="M44" s="172" t="n">
        <v>1.0</v>
      </c>
      <c r="N44" s="172" t="inlineStr">
        <is>
          <t>Буст продаж</t>
        </is>
      </c>
      <c r="O44" s="172" t="n">
        <v>4.8</v>
      </c>
      <c r="P44" s="160"/>
      <c r="Q44" s="162" t="n">
        <v>14.4</v>
      </c>
      <c r="R44" s="164"/>
      <c r="S44" s="166"/>
      <c r="T44" s="172" t="inlineStr">
        <is>
          <t>2026-08-08 00:00:00</t>
        </is>
      </c>
      <c r="U44" s="172" t="inlineStr">
        <is>
          <t>N/A</t>
        </is>
      </c>
      <c r="V44" s="170" t="n">
        <v>14.4</v>
      </c>
    </row>
    <row r="45" customHeight="true" ht="25.0">
      <c r="A45" s="172" t="n">
        <v>5975487.0</v>
      </c>
      <c r="B45" s="172" t="inlineStr">
        <is>
          <t>FBS</t>
        </is>
      </c>
      <c r="C45" s="172" t="n">
        <v>1.19190301E8</v>
      </c>
      <c r="D45" s="172" t="inlineStr">
        <is>
          <t>Люберцы</t>
        </is>
      </c>
      <c r="E45" s="172" t="inlineStr">
        <is>
          <t>9717066467</t>
        </is>
      </c>
      <c r="F45" s="172" t="inlineStr">
        <is>
          <t>3410675/22</t>
        </is>
      </c>
      <c r="G45" s="172" t="inlineStr">
        <is>
          <t>ОФ-2566187</t>
        </is>
      </c>
      <c r="H45" s="172" t="n">
        <v>5.9709643395E10</v>
      </c>
      <c r="I45" s="172" t="inlineStr">
        <is>
          <t>4630049320928</t>
        </is>
      </c>
      <c r="J45" s="172" t="inlineStr">
        <is>
          <t>Чай травки для удовольствия</t>
        </is>
      </c>
      <c r="K45" s="172" t="inlineStr">
        <is>
          <t>Чаи пакетированные</t>
        </is>
      </c>
      <c r="L45" s="155" t="n">
        <v>750.0</v>
      </c>
      <c r="M45" s="172" t="n">
        <v>1.0</v>
      </c>
      <c r="N45" s="172" t="inlineStr">
        <is>
          <t>Буст продаж</t>
        </is>
      </c>
      <c r="O45" s="172" t="n">
        <v>4.31</v>
      </c>
      <c r="P45" s="160"/>
      <c r="Q45" s="162" t="n">
        <v>32.33</v>
      </c>
      <c r="R45" s="164"/>
      <c r="S45" s="166" t="n">
        <v>31.33</v>
      </c>
      <c r="T45" s="172" t="inlineStr">
        <is>
          <t>2026-08-08 00:00:00</t>
        </is>
      </c>
      <c r="U45" s="172" t="inlineStr">
        <is>
          <t>N/A</t>
        </is>
      </c>
      <c r="V45" s="170" t="n">
        <v>1.0</v>
      </c>
    </row>
    <row r="46" customHeight="true" ht="25.0">
      <c r="A46" s="172" t="n">
        <v>5975487.0</v>
      </c>
      <c r="B46" s="172" t="inlineStr">
        <is>
          <t>FBS</t>
        </is>
      </c>
      <c r="C46" s="172" t="n">
        <v>1.19190301E8</v>
      </c>
      <c r="D46" s="172" t="inlineStr">
        <is>
          <t>Люберцы</t>
        </is>
      </c>
      <c r="E46" s="172" t="inlineStr">
        <is>
          <t>9717066467</t>
        </is>
      </c>
      <c r="F46" s="172" t="inlineStr">
        <is>
          <t>3410675/22</t>
        </is>
      </c>
      <c r="G46" s="172" t="inlineStr">
        <is>
          <t>ОФ-2566187</t>
        </is>
      </c>
      <c r="H46" s="172" t="n">
        <v>5.9709643395E10</v>
      </c>
      <c r="I46" s="172" t="inlineStr">
        <is>
          <t>4620028263193</t>
        </is>
      </c>
      <c r="J46" s="172" t="inlineStr">
        <is>
          <t>Чай травки для легкости, травяной, без ароматизаторов, 22 пакетика</t>
        </is>
      </c>
      <c r="K46" s="172" t="inlineStr">
        <is>
          <t>Чаи пакетированные</t>
        </is>
      </c>
      <c r="L46" s="155" t="n">
        <v>1050.0</v>
      </c>
      <c r="M46" s="172" t="n">
        <v>1.0</v>
      </c>
      <c r="N46" s="172" t="inlineStr">
        <is>
          <t>Буст продаж</t>
        </is>
      </c>
      <c r="O46" s="172" t="n">
        <v>4.28</v>
      </c>
      <c r="P46" s="160"/>
      <c r="Q46" s="162" t="n">
        <v>44.94</v>
      </c>
      <c r="R46" s="164"/>
      <c r="S46" s="166" t="n">
        <v>43.94</v>
      </c>
      <c r="T46" s="172" t="inlineStr">
        <is>
          <t>2026-08-08 00:00:00</t>
        </is>
      </c>
      <c r="U46" s="172" t="inlineStr">
        <is>
          <t>N/A</t>
        </is>
      </c>
      <c r="V46" s="170" t="n">
        <v>1.0</v>
      </c>
    </row>
    <row r="47" customHeight="true" ht="25.0">
      <c r="A47" s="172" t="n">
        <v>5975487.0</v>
      </c>
      <c r="B47" s="172" t="inlineStr">
        <is>
          <t>FBS</t>
        </is>
      </c>
      <c r="C47" s="172" t="n">
        <v>1.19190301E8</v>
      </c>
      <c r="D47" s="172" t="inlineStr">
        <is>
          <t>Люберцы</t>
        </is>
      </c>
      <c r="E47" s="172" t="inlineStr">
        <is>
          <t>9717066467</t>
        </is>
      </c>
      <c r="F47" s="172" t="inlineStr">
        <is>
          <t>3410675/22</t>
        </is>
      </c>
      <c r="G47" s="172" t="inlineStr">
        <is>
          <t>ОФ-2566187</t>
        </is>
      </c>
      <c r="H47" s="172" t="n">
        <v>5.9959295555E10</v>
      </c>
      <c r="I47" s="172" t="inlineStr">
        <is>
          <t>4630049320928</t>
        </is>
      </c>
      <c r="J47" s="172" t="inlineStr">
        <is>
          <t>Чай травки для удовольствия</t>
        </is>
      </c>
      <c r="K47" s="172" t="inlineStr">
        <is>
          <t>Чаи пакетированные</t>
        </is>
      </c>
      <c r="L47" s="155" t="n">
        <v>750.0</v>
      </c>
      <c r="M47" s="172" t="n">
        <v>1.0</v>
      </c>
      <c r="N47" s="172" t="inlineStr">
        <is>
          <t>Буст продаж</t>
        </is>
      </c>
      <c r="O47" s="172" t="n">
        <v>1.73</v>
      </c>
      <c r="P47" s="160"/>
      <c r="Q47" s="162" t="n">
        <v>12.98</v>
      </c>
      <c r="R47" s="164"/>
      <c r="S47" s="166" t="n">
        <v>11.98</v>
      </c>
      <c r="T47" s="172" t="inlineStr">
        <is>
          <t>2026-08-09 00:00:00</t>
        </is>
      </c>
      <c r="U47" s="172" t="inlineStr">
        <is>
          <t>N/A</t>
        </is>
      </c>
      <c r="V47" s="170" t="n">
        <v>1.0</v>
      </c>
    </row>
    <row r="48" customHeight="true" ht="25.0">
      <c r="A48" s="172" t="n">
        <v>5975487.0</v>
      </c>
      <c r="B48" s="172" t="inlineStr">
        <is>
          <t>FBS</t>
        </is>
      </c>
      <c r="C48" s="172" t="n">
        <v>1.19190301E8</v>
      </c>
      <c r="D48" s="172" t="inlineStr">
        <is>
          <t>Люберцы</t>
        </is>
      </c>
      <c r="E48" s="172" t="inlineStr">
        <is>
          <t>9717066467</t>
        </is>
      </c>
      <c r="F48" s="172" t="inlineStr">
        <is>
          <t>3410675/22</t>
        </is>
      </c>
      <c r="G48" s="172" t="inlineStr">
        <is>
          <t>ОФ-2566187</t>
        </is>
      </c>
      <c r="H48" s="172" t="n">
        <v>5.9981963074E10</v>
      </c>
      <c r="I48" s="172" t="inlineStr">
        <is>
          <t>4620028263209</t>
        </is>
      </c>
      <c r="J48" s="172" t="inlineStr">
        <is>
          <t>Чай травки для спокойствия, травяной, без ароматизаторов, 22 пакетика</t>
        </is>
      </c>
      <c r="K48" s="172" t="inlineStr">
        <is>
          <t>Чаи пакетированные</t>
        </is>
      </c>
      <c r="L48" s="155" t="n">
        <v>806.0</v>
      </c>
      <c r="M48" s="172" t="n">
        <v>1.0</v>
      </c>
      <c r="N48" s="172" t="inlineStr">
        <is>
          <t>Буст продаж</t>
        </is>
      </c>
      <c r="O48" s="172" t="n">
        <v>4.14</v>
      </c>
      <c r="P48" s="160"/>
      <c r="Q48" s="162" t="n">
        <v>33.37</v>
      </c>
      <c r="R48" s="164"/>
      <c r="S48" s="166" t="n">
        <v>32.37</v>
      </c>
      <c r="T48" s="172" t="inlineStr">
        <is>
          <t>2026-08-09 00:00:00</t>
        </is>
      </c>
      <c r="U48" s="172" t="inlineStr">
        <is>
          <t>N/A</t>
        </is>
      </c>
      <c r="V48" s="170" t="n">
        <v>1.0</v>
      </c>
    </row>
    <row r="49" customHeight="true" ht="25.0">
      <c r="A49" s="172" t="n">
        <v>5975487.0</v>
      </c>
      <c r="B49" s="172" t="inlineStr">
        <is>
          <t>FBS</t>
        </is>
      </c>
      <c r="C49" s="172" t="n">
        <v>1.19190301E8</v>
      </c>
      <c r="D49" s="172" t="inlineStr">
        <is>
          <t>Люберцы</t>
        </is>
      </c>
      <c r="E49" s="172" t="inlineStr">
        <is>
          <t>9717066467</t>
        </is>
      </c>
      <c r="F49" s="172" t="inlineStr">
        <is>
          <t>3410675/22</t>
        </is>
      </c>
      <c r="G49" s="172" t="inlineStr">
        <is>
          <t>ОФ-2566187</t>
        </is>
      </c>
      <c r="H49" s="172" t="n">
        <v>5.9969991683E10</v>
      </c>
      <c r="I49" s="172" t="inlineStr">
        <is>
          <t>4620028263223</t>
        </is>
      </c>
      <c r="J49" s="172" t="inlineStr">
        <is>
          <t>Чай травки "Для детокса", травяной, без ароматизаторов, 22 пакетика</t>
        </is>
      </c>
      <c r="K49" s="172" t="inlineStr">
        <is>
          <t>Чаи пакетированные</t>
        </is>
      </c>
      <c r="L49" s="155" t="n">
        <v>770.0</v>
      </c>
      <c r="M49" s="172" t="n">
        <v>1.0</v>
      </c>
      <c r="N49" s="172" t="inlineStr">
        <is>
          <t>Буст продаж</t>
        </is>
      </c>
      <c r="O49" s="172" t="n">
        <v>1.68</v>
      </c>
      <c r="P49" s="160"/>
      <c r="Q49" s="162" t="n">
        <v>12.94</v>
      </c>
      <c r="R49" s="164"/>
      <c r="S49" s="166" t="n">
        <v>11.94</v>
      </c>
      <c r="T49" s="172" t="inlineStr">
        <is>
          <t>2026-08-09 00:00:00</t>
        </is>
      </c>
      <c r="U49" s="172" t="inlineStr">
        <is>
          <t>N/A</t>
        </is>
      </c>
      <c r="V49" s="170" t="n">
        <v>1.0</v>
      </c>
    </row>
    <row r="50" customHeight="true" ht="25.0">
      <c r="A50" s="172" t="n">
        <v>5975487.0</v>
      </c>
      <c r="B50" s="172" t="inlineStr">
        <is>
          <t>FBS</t>
        </is>
      </c>
      <c r="C50" s="172" t="n">
        <v>1.19190301E8</v>
      </c>
      <c r="D50" s="172" t="inlineStr">
        <is>
          <t>Люберцы</t>
        </is>
      </c>
      <c r="E50" s="172" t="inlineStr">
        <is>
          <t>9717066467</t>
        </is>
      </c>
      <c r="F50" s="172" t="inlineStr">
        <is>
          <t>3410675/22</t>
        </is>
      </c>
      <c r="G50" s="172" t="inlineStr">
        <is>
          <t>ОФ-2566187</t>
        </is>
      </c>
      <c r="H50" s="172" t="n">
        <v>5.9969991683E10</v>
      </c>
      <c r="I50" s="172" t="inlineStr">
        <is>
          <t>travki-assorti</t>
        </is>
      </c>
      <c r="J50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50" s="172" t="inlineStr">
        <is>
          <t>Чаи пакетированные</t>
        </is>
      </c>
      <c r="L50" s="155" t="n">
        <v>793.0</v>
      </c>
      <c r="M50" s="172" t="n">
        <v>1.0</v>
      </c>
      <c r="N50" s="172" t="inlineStr">
        <is>
          <t>Буст продаж</t>
        </is>
      </c>
      <c r="O50" s="172" t="n">
        <v>1.76</v>
      </c>
      <c r="P50" s="160"/>
      <c r="Q50" s="162" t="n">
        <v>13.96</v>
      </c>
      <c r="R50" s="164"/>
      <c r="S50" s="166" t="n">
        <v>12.96</v>
      </c>
      <c r="T50" s="172" t="inlineStr">
        <is>
          <t>2026-08-09 00:00:00</t>
        </is>
      </c>
      <c r="U50" s="172" t="inlineStr">
        <is>
          <t>N/A</t>
        </is>
      </c>
      <c r="V50" s="170" t="n">
        <v>1.0</v>
      </c>
    </row>
    <row r="51" customHeight="true" ht="25.0">
      <c r="A51" s="172" t="n">
        <v>5975487.0</v>
      </c>
      <c r="B51" s="172" t="inlineStr">
        <is>
          <t>FBS</t>
        </is>
      </c>
      <c r="C51" s="172" t="n">
        <v>1.19190301E8</v>
      </c>
      <c r="D51" s="172" t="inlineStr">
        <is>
          <t>Люберцы</t>
        </is>
      </c>
      <c r="E51" s="172" t="inlineStr">
        <is>
          <t>9717066467</t>
        </is>
      </c>
      <c r="F51" s="172" t="inlineStr">
        <is>
          <t>3410675/22</t>
        </is>
      </c>
      <c r="G51" s="172" t="inlineStr">
        <is>
          <t>ОФ-2566187</t>
        </is>
      </c>
      <c r="H51" s="172" t="n">
        <v>5.9981963074E10</v>
      </c>
      <c r="I51" s="172" t="inlineStr">
        <is>
          <t>travki-assorti</t>
        </is>
      </c>
      <c r="J51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51" s="172" t="inlineStr">
        <is>
          <t>Чаи пакетированные</t>
        </is>
      </c>
      <c r="L51" s="155" t="n">
        <v>793.0</v>
      </c>
      <c r="M51" s="172" t="n">
        <v>1.0</v>
      </c>
      <c r="N51" s="172" t="inlineStr">
        <is>
          <t>Буст продаж</t>
        </is>
      </c>
      <c r="O51" s="172" t="n">
        <v>1.76</v>
      </c>
      <c r="P51" s="160"/>
      <c r="Q51" s="162" t="n">
        <v>13.96</v>
      </c>
      <c r="R51" s="164"/>
      <c r="S51" s="166" t="n">
        <v>12.96</v>
      </c>
      <c r="T51" s="172" t="inlineStr">
        <is>
          <t>2026-08-09 00:00:00</t>
        </is>
      </c>
      <c r="U51" s="172" t="inlineStr">
        <is>
          <t>N/A</t>
        </is>
      </c>
      <c r="V51" s="170" t="n">
        <v>1.0</v>
      </c>
    </row>
    <row r="52" customHeight="true" ht="25.0">
      <c r="A52" s="172" t="n">
        <v>5975487.0</v>
      </c>
      <c r="B52" s="172" t="inlineStr">
        <is>
          <t>FBS</t>
        </is>
      </c>
      <c r="C52" s="172" t="n">
        <v>1.19190301E8</v>
      </c>
      <c r="D52" s="172" t="inlineStr">
        <is>
          <t>Люберцы</t>
        </is>
      </c>
      <c r="E52" s="172" t="inlineStr">
        <is>
          <t>9717066467</t>
        </is>
      </c>
      <c r="F52" s="172" t="inlineStr">
        <is>
          <t>3410675/22</t>
        </is>
      </c>
      <c r="G52" s="172" t="inlineStr">
        <is>
          <t>ОФ-2566187</t>
        </is>
      </c>
      <c r="H52" s="172" t="n">
        <v>5.996630925E10</v>
      </c>
      <c r="I52" s="172" t="inlineStr">
        <is>
          <t>travki-assorti</t>
        </is>
      </c>
      <c r="J52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52" s="172" t="inlineStr">
        <is>
          <t>Чаи пакетированные</t>
        </is>
      </c>
      <c r="L52" s="155" t="n">
        <v>793.0</v>
      </c>
      <c r="M52" s="172" t="n">
        <v>1.0</v>
      </c>
      <c r="N52" s="172" t="inlineStr">
        <is>
          <t>Буст продаж</t>
        </is>
      </c>
      <c r="O52" s="172" t="n">
        <v>1.76</v>
      </c>
      <c r="P52" s="160"/>
      <c r="Q52" s="162" t="n">
        <v>13.96</v>
      </c>
      <c r="R52" s="164"/>
      <c r="S52" s="166" t="n">
        <v>12.96</v>
      </c>
      <c r="T52" s="172" t="inlineStr">
        <is>
          <t>2026-08-09 00:00:00</t>
        </is>
      </c>
      <c r="U52" s="172" t="inlineStr">
        <is>
          <t>N/A</t>
        </is>
      </c>
      <c r="V52" s="170" t="n">
        <v>1.0</v>
      </c>
    </row>
    <row r="53" customHeight="true" ht="25.0">
      <c r="A53" s="172" t="n">
        <v>5975487.0</v>
      </c>
      <c r="B53" s="172" t="inlineStr">
        <is>
          <t>FBS</t>
        </is>
      </c>
      <c r="C53" s="172" t="n">
        <v>1.19190301E8</v>
      </c>
      <c r="D53" s="172" t="inlineStr">
        <is>
          <t>Люберцы</t>
        </is>
      </c>
      <c r="E53" s="172" t="inlineStr">
        <is>
          <t>9717066467</t>
        </is>
      </c>
      <c r="F53" s="172" t="inlineStr">
        <is>
          <t>3410675/22</t>
        </is>
      </c>
      <c r="G53" s="172" t="inlineStr">
        <is>
          <t>ОФ-2566187</t>
        </is>
      </c>
      <c r="H53" s="172" t="n">
        <v>5.9930762689E10</v>
      </c>
      <c r="I53" s="172" t="inlineStr">
        <is>
          <t>travki_chln</t>
        </is>
      </c>
      <c r="J53" s="172" t="inlineStr">
        <is>
          <t>Чай Травки "Чтобы лето не кончалось", травяной, в пакетиках, без ароматизаторов</t>
        </is>
      </c>
      <c r="K53" s="172" t="inlineStr">
        <is>
          <t>Чаи пакетированные</t>
        </is>
      </c>
      <c r="L53" s="155" t="n">
        <v>1050.0</v>
      </c>
      <c r="M53" s="172" t="n">
        <v>1.0</v>
      </c>
      <c r="N53" s="172" t="inlineStr">
        <is>
          <t>Буст продаж</t>
        </is>
      </c>
      <c r="O53" s="172" t="n">
        <v>1.71</v>
      </c>
      <c r="P53" s="160"/>
      <c r="Q53" s="162" t="n">
        <v>17.96</v>
      </c>
      <c r="R53" s="164"/>
      <c r="S53" s="166" t="n">
        <v>16.96</v>
      </c>
      <c r="T53" s="172" t="inlineStr">
        <is>
          <t>2026-08-09 00:00:00</t>
        </is>
      </c>
      <c r="U53" s="172" t="inlineStr">
        <is>
          <t>N/A</t>
        </is>
      </c>
      <c r="V53" s="170" t="n">
        <v>1.0</v>
      </c>
    </row>
    <row r="54" customHeight="true" ht="25.0">
      <c r="A54" s="172" t="n">
        <v>5975487.0</v>
      </c>
      <c r="B54" s="172" t="inlineStr">
        <is>
          <t>FBS</t>
        </is>
      </c>
      <c r="C54" s="172" t="n">
        <v>1.19190301E8</v>
      </c>
      <c r="D54" s="172" t="inlineStr">
        <is>
          <t>Люберцы</t>
        </is>
      </c>
      <c r="E54" s="172" t="inlineStr">
        <is>
          <t>9717066467</t>
        </is>
      </c>
      <c r="F54" s="172" t="inlineStr">
        <is>
          <t>3410675/22</t>
        </is>
      </c>
      <c r="G54" s="172" t="inlineStr">
        <is>
          <t>ОФ-2566187</t>
        </is>
      </c>
      <c r="H54" s="172" t="n">
        <v>5.9947751235E10</v>
      </c>
      <c r="I54" s="172" t="inlineStr">
        <is>
          <t>travki-assorti</t>
        </is>
      </c>
      <c r="J54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54" s="172" t="inlineStr">
        <is>
          <t>Чаи пакетированные</t>
        </is>
      </c>
      <c r="L54" s="155" t="n">
        <v>1050.0</v>
      </c>
      <c r="M54" s="172" t="n">
        <v>1.0</v>
      </c>
      <c r="N54" s="172" t="inlineStr">
        <is>
          <t>Буст продаж</t>
        </is>
      </c>
      <c r="O54" s="172" t="n">
        <v>4.15</v>
      </c>
      <c r="P54" s="160"/>
      <c r="Q54" s="162" t="n">
        <v>43.58</v>
      </c>
      <c r="R54" s="164"/>
      <c r="S54" s="166"/>
      <c r="T54" s="172" t="inlineStr">
        <is>
          <t>2026-08-09 00:00:00</t>
        </is>
      </c>
      <c r="U54" s="172" t="inlineStr">
        <is>
          <t>N/A</t>
        </is>
      </c>
      <c r="V54" s="170" t="n">
        <v>43.58</v>
      </c>
    </row>
    <row r="55" customHeight="true" ht="25.0">
      <c r="A55" s="172" t="n">
        <v>5975487.0</v>
      </c>
      <c r="B55" s="172" t="inlineStr">
        <is>
          <t>FBS</t>
        </is>
      </c>
      <c r="C55" s="172" t="n">
        <v>1.19190301E8</v>
      </c>
      <c r="D55" s="172" t="inlineStr">
        <is>
          <t>Люберцы</t>
        </is>
      </c>
      <c r="E55" s="172" t="inlineStr">
        <is>
          <t>9717066467</t>
        </is>
      </c>
      <c r="F55" s="172" t="inlineStr">
        <is>
          <t>3410675/22</t>
        </is>
      </c>
      <c r="G55" s="172" t="inlineStr">
        <is>
          <t>ОФ-2566187</t>
        </is>
      </c>
      <c r="H55" s="172" t="n">
        <v>5.9971524674E10</v>
      </c>
      <c r="I55" s="172" t="inlineStr">
        <is>
          <t>travki-assorti</t>
        </is>
      </c>
      <c r="J55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55" s="172" t="inlineStr">
        <is>
          <t>Чаи пакетированные</t>
        </is>
      </c>
      <c r="L55" s="155" t="n">
        <v>793.0</v>
      </c>
      <c r="M55" s="172" t="n">
        <v>1.0</v>
      </c>
      <c r="N55" s="172" t="inlineStr">
        <is>
          <t>Буст продаж</t>
        </is>
      </c>
      <c r="O55" s="172" t="n">
        <v>1.76</v>
      </c>
      <c r="P55" s="160"/>
      <c r="Q55" s="162" t="n">
        <v>13.96</v>
      </c>
      <c r="R55" s="164"/>
      <c r="S55" s="166" t="n">
        <v>12.96</v>
      </c>
      <c r="T55" s="172" t="inlineStr">
        <is>
          <t>2026-08-09 00:00:00</t>
        </is>
      </c>
      <c r="U55" s="172" t="inlineStr">
        <is>
          <t>N/A</t>
        </is>
      </c>
      <c r="V55" s="170" t="n">
        <v>1.0</v>
      </c>
    </row>
    <row r="56" customHeight="true" ht="25.0">
      <c r="A56" s="172" t="n">
        <v>5975487.0</v>
      </c>
      <c r="B56" s="172" t="inlineStr">
        <is>
          <t>FBS</t>
        </is>
      </c>
      <c r="C56" s="172" t="n">
        <v>1.19190301E8</v>
      </c>
      <c r="D56" s="172" t="inlineStr">
        <is>
          <t>Люберцы</t>
        </is>
      </c>
      <c r="E56" s="172" t="inlineStr">
        <is>
          <t>9717066467</t>
        </is>
      </c>
      <c r="F56" s="172" t="inlineStr">
        <is>
          <t>3410675/22</t>
        </is>
      </c>
      <c r="G56" s="172" t="inlineStr">
        <is>
          <t>ОФ-2566187</t>
        </is>
      </c>
      <c r="H56" s="172" t="n">
        <v>5.9854256323E10</v>
      </c>
      <c r="I56" s="172" t="inlineStr">
        <is>
          <t>4630049320928</t>
        </is>
      </c>
      <c r="J56" s="172" t="inlineStr">
        <is>
          <t>Чай травки для удовольствия</t>
        </is>
      </c>
      <c r="K56" s="172" t="inlineStr">
        <is>
          <t>Чаи пакетированные</t>
        </is>
      </c>
      <c r="L56" s="155" t="n">
        <v>750.0</v>
      </c>
      <c r="M56" s="172" t="n">
        <v>1.0</v>
      </c>
      <c r="N56" s="172" t="inlineStr">
        <is>
          <t>Буст продаж</t>
        </is>
      </c>
      <c r="O56" s="172" t="n">
        <v>1.73</v>
      </c>
      <c r="P56" s="160"/>
      <c r="Q56" s="162" t="n">
        <v>12.98</v>
      </c>
      <c r="R56" s="164"/>
      <c r="S56" s="166" t="n">
        <v>11.98</v>
      </c>
      <c r="T56" s="172" t="inlineStr">
        <is>
          <t>2026-08-09 00:00:00</t>
        </is>
      </c>
      <c r="U56" s="172" t="inlineStr">
        <is>
          <t>N/A</t>
        </is>
      </c>
      <c r="V56" s="170" t="n">
        <v>1.0</v>
      </c>
    </row>
    <row r="57" customHeight="true" ht="25.0">
      <c r="A57" s="172" t="n">
        <v>5975487.0</v>
      </c>
      <c r="B57" s="172" t="inlineStr">
        <is>
          <t>FBS</t>
        </is>
      </c>
      <c r="C57" s="172" t="n">
        <v>1.19190301E8</v>
      </c>
      <c r="D57" s="172" t="inlineStr">
        <is>
          <t>Люберцы</t>
        </is>
      </c>
      <c r="E57" s="172" t="inlineStr">
        <is>
          <t>9717066467</t>
        </is>
      </c>
      <c r="F57" s="172" t="inlineStr">
        <is>
          <t>3410675/22</t>
        </is>
      </c>
      <c r="G57" s="172" t="inlineStr">
        <is>
          <t>ОФ-2566187</t>
        </is>
      </c>
      <c r="H57" s="172" t="n">
        <v>5.9928737411E10</v>
      </c>
      <c r="I57" s="172" t="inlineStr">
        <is>
          <t>travki-assorti</t>
        </is>
      </c>
      <c r="J57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57" s="172" t="inlineStr">
        <is>
          <t>Чаи пакетированные</t>
        </is>
      </c>
      <c r="L57" s="155" t="n">
        <v>1050.0</v>
      </c>
      <c r="M57" s="172" t="n">
        <v>1.0</v>
      </c>
      <c r="N57" s="172" t="inlineStr">
        <is>
          <t>Буст продаж</t>
        </is>
      </c>
      <c r="O57" s="172" t="n">
        <v>1.71</v>
      </c>
      <c r="P57" s="160"/>
      <c r="Q57" s="162" t="n">
        <v>17.96</v>
      </c>
      <c r="R57" s="164"/>
      <c r="S57" s="166" t="n">
        <v>16.96</v>
      </c>
      <c r="T57" s="172" t="inlineStr">
        <is>
          <t>2026-08-09 00:00:00</t>
        </is>
      </c>
      <c r="U57" s="172" t="inlineStr">
        <is>
          <t>N/A</t>
        </is>
      </c>
      <c r="V57" s="170" t="n">
        <v>1.0</v>
      </c>
    </row>
    <row r="58" customHeight="true" ht="25.0">
      <c r="A58" s="172" t="n">
        <v>5975487.0</v>
      </c>
      <c r="B58" s="172" t="inlineStr">
        <is>
          <t>FBS</t>
        </is>
      </c>
      <c r="C58" s="172" t="n">
        <v>1.19190301E8</v>
      </c>
      <c r="D58" s="172" t="inlineStr">
        <is>
          <t>Люберцы</t>
        </is>
      </c>
      <c r="E58" s="172" t="inlineStr">
        <is>
          <t>9717066467</t>
        </is>
      </c>
      <c r="F58" s="172" t="inlineStr">
        <is>
          <t>3410675/22</t>
        </is>
      </c>
      <c r="G58" s="172" t="inlineStr">
        <is>
          <t>ОФ-2566187</t>
        </is>
      </c>
      <c r="H58" s="172" t="n">
        <v>5.9942212417E10</v>
      </c>
      <c r="I58" s="172" t="inlineStr">
        <is>
          <t>4620028263209</t>
        </is>
      </c>
      <c r="J58" s="172" t="inlineStr">
        <is>
          <t>Чай травки для спокойствия, травяной, без ароматизаторов, 22 пакетика</t>
        </is>
      </c>
      <c r="K58" s="172" t="inlineStr">
        <is>
          <t>Чаи пакетированные</t>
        </is>
      </c>
      <c r="L58" s="155" t="n">
        <v>1050.0</v>
      </c>
      <c r="M58" s="172" t="n">
        <v>1.0</v>
      </c>
      <c r="N58" s="172" t="inlineStr">
        <is>
          <t>Буст продаж</t>
        </is>
      </c>
      <c r="O58" s="172" t="n">
        <v>1.71</v>
      </c>
      <c r="P58" s="160"/>
      <c r="Q58" s="162" t="n">
        <v>17.96</v>
      </c>
      <c r="R58" s="164"/>
      <c r="S58" s="166" t="n">
        <v>16.96</v>
      </c>
      <c r="T58" s="172" t="inlineStr">
        <is>
          <t>2026-08-11 00:00:00</t>
        </is>
      </c>
      <c r="U58" s="172" t="inlineStr">
        <is>
          <t>N/A</t>
        </is>
      </c>
      <c r="V58" s="170" t="n">
        <v>1.0</v>
      </c>
    </row>
    <row r="59" customHeight="true" ht="25.0">
      <c r="A59" s="172" t="n">
        <v>5975487.0</v>
      </c>
      <c r="B59" s="172" t="inlineStr">
        <is>
          <t>FBS</t>
        </is>
      </c>
      <c r="C59" s="172" t="n">
        <v>1.19190301E8</v>
      </c>
      <c r="D59" s="172" t="inlineStr">
        <is>
          <t>Люберцы</t>
        </is>
      </c>
      <c r="E59" s="172" t="inlineStr">
        <is>
          <t>9717066467</t>
        </is>
      </c>
      <c r="F59" s="172" t="inlineStr">
        <is>
          <t>3410675/22</t>
        </is>
      </c>
      <c r="G59" s="172" t="inlineStr">
        <is>
          <t>ОФ-2566187</t>
        </is>
      </c>
      <c r="H59" s="172" t="n">
        <v>5.9957138561E10</v>
      </c>
      <c r="I59" s="172" t="inlineStr">
        <is>
          <t>4630049320928</t>
        </is>
      </c>
      <c r="J59" s="172" t="inlineStr">
        <is>
          <t>Чай травки для удовольствия</t>
        </is>
      </c>
      <c r="K59" s="172" t="inlineStr">
        <is>
          <t>Чаи пакетированные</t>
        </is>
      </c>
      <c r="L59" s="155" t="n">
        <v>750.0</v>
      </c>
      <c r="M59" s="172" t="n">
        <v>1.0</v>
      </c>
      <c r="N59" s="172" t="inlineStr">
        <is>
          <t>Буст продаж</t>
        </is>
      </c>
      <c r="O59" s="172" t="n">
        <v>1.73</v>
      </c>
      <c r="P59" s="160"/>
      <c r="Q59" s="162" t="n">
        <v>12.98</v>
      </c>
      <c r="R59" s="164"/>
      <c r="S59" s="166" t="n">
        <v>11.98</v>
      </c>
      <c r="T59" s="172" t="inlineStr">
        <is>
          <t>2026-08-11 00:00:00</t>
        </is>
      </c>
      <c r="U59" s="172" t="inlineStr">
        <is>
          <t>N/A</t>
        </is>
      </c>
      <c r="V59" s="170" t="n">
        <v>1.0</v>
      </c>
    </row>
    <row r="60" customHeight="true" ht="25.0">
      <c r="A60" s="172" t="n">
        <v>5975487.0</v>
      </c>
      <c r="B60" s="172" t="inlineStr">
        <is>
          <t>FBS</t>
        </is>
      </c>
      <c r="C60" s="172" t="n">
        <v>1.19190301E8</v>
      </c>
      <c r="D60" s="172" t="inlineStr">
        <is>
          <t>Люберцы</t>
        </is>
      </c>
      <c r="E60" s="172" t="inlineStr">
        <is>
          <t>9717066467</t>
        </is>
      </c>
      <c r="F60" s="172" t="inlineStr">
        <is>
          <t>3410675/22</t>
        </is>
      </c>
      <c r="G60" s="172" t="inlineStr">
        <is>
          <t>ОФ-2566187</t>
        </is>
      </c>
      <c r="H60" s="172" t="n">
        <v>5.9981948289E10</v>
      </c>
      <c r="I60" s="172" t="inlineStr">
        <is>
          <t>travki_chln</t>
        </is>
      </c>
      <c r="J60" s="172" t="inlineStr">
        <is>
          <t>Чай Травки "Чтобы лето не кончалось", травяной, в пакетиках, без ароматизаторов</t>
        </is>
      </c>
      <c r="K60" s="172" t="inlineStr">
        <is>
          <t>Чаи пакетированные</t>
        </is>
      </c>
      <c r="L60" s="155" t="n">
        <v>806.0</v>
      </c>
      <c r="M60" s="172" t="n">
        <v>1.0</v>
      </c>
      <c r="N60" s="172" t="inlineStr">
        <is>
          <t>Буст продаж</t>
        </is>
      </c>
      <c r="O60" s="172" t="n">
        <v>1.73</v>
      </c>
      <c r="P60" s="160"/>
      <c r="Q60" s="162" t="n">
        <v>13.94</v>
      </c>
      <c r="R60" s="164"/>
      <c r="S60" s="166" t="n">
        <v>12.94</v>
      </c>
      <c r="T60" s="172" t="inlineStr">
        <is>
          <t>2026-08-11 00:00:00</t>
        </is>
      </c>
      <c r="U60" s="172" t="inlineStr">
        <is>
          <t>N/A</t>
        </is>
      </c>
      <c r="V60" s="170" t="n">
        <v>1.0</v>
      </c>
    </row>
    <row r="61" customHeight="true" ht="25.0">
      <c r="A61" s="172" t="n">
        <v>5975487.0</v>
      </c>
      <c r="B61" s="172" t="inlineStr">
        <is>
          <t>FBS</t>
        </is>
      </c>
      <c r="C61" s="172" t="n">
        <v>1.19190301E8</v>
      </c>
      <c r="D61" s="172" t="inlineStr">
        <is>
          <t>Люберцы</t>
        </is>
      </c>
      <c r="E61" s="172" t="inlineStr">
        <is>
          <t>9717066467</t>
        </is>
      </c>
      <c r="F61" s="172" t="inlineStr">
        <is>
          <t>3410675/22</t>
        </is>
      </c>
      <c r="G61" s="172" t="inlineStr">
        <is>
          <t>ОФ-2566187</t>
        </is>
      </c>
      <c r="H61" s="172" t="n">
        <v>5.9938351681E10</v>
      </c>
      <c r="I61" s="172" t="inlineStr">
        <is>
          <t>4620028263209</t>
        </is>
      </c>
      <c r="J61" s="172" t="inlineStr">
        <is>
          <t>Чай травки для спокойствия, травяной, без ароматизаторов, 22 пакетика</t>
        </is>
      </c>
      <c r="K61" s="172" t="inlineStr">
        <is>
          <t>Чаи пакетированные</t>
        </is>
      </c>
      <c r="L61" s="155" t="n">
        <v>1050.0</v>
      </c>
      <c r="M61" s="172" t="n">
        <v>1.0</v>
      </c>
      <c r="N61" s="172" t="inlineStr">
        <is>
          <t>Буст продаж</t>
        </is>
      </c>
      <c r="O61" s="172" t="n">
        <v>1.71</v>
      </c>
      <c r="P61" s="160"/>
      <c r="Q61" s="162" t="n">
        <v>17.96</v>
      </c>
      <c r="R61" s="164"/>
      <c r="S61" s="166" t="n">
        <v>16.96</v>
      </c>
      <c r="T61" s="172" t="inlineStr">
        <is>
          <t>2026-08-12 00:00:00</t>
        </is>
      </c>
      <c r="U61" s="172" t="inlineStr">
        <is>
          <t>N/A</t>
        </is>
      </c>
      <c r="V61" s="170" t="n">
        <v>1.0</v>
      </c>
    </row>
    <row r="62" customHeight="true" ht="25.0">
      <c r="A62" s="172" t="n">
        <v>5975487.0</v>
      </c>
      <c r="B62" s="172" t="inlineStr">
        <is>
          <t>FBS</t>
        </is>
      </c>
      <c r="C62" s="172" t="n">
        <v>1.19190301E8</v>
      </c>
      <c r="D62" s="172" t="inlineStr">
        <is>
          <t>Люберцы</t>
        </is>
      </c>
      <c r="E62" s="172" t="inlineStr">
        <is>
          <t>9717066467</t>
        </is>
      </c>
      <c r="F62" s="172" t="inlineStr">
        <is>
          <t>3410675/22</t>
        </is>
      </c>
      <c r="G62" s="172" t="inlineStr">
        <is>
          <t>ОФ-2566187</t>
        </is>
      </c>
      <c r="H62" s="172" t="n">
        <v>5.9966223939E10</v>
      </c>
      <c r="I62" s="172" t="inlineStr">
        <is>
          <t>4620028263209</t>
        </is>
      </c>
      <c r="J62" s="172" t="inlineStr">
        <is>
          <t>Чай травки для спокойствия, травяной, без ароматизаторов, 22 пакетика</t>
        </is>
      </c>
      <c r="K62" s="172" t="inlineStr">
        <is>
          <t>Чаи пакетированные</t>
        </is>
      </c>
      <c r="L62" s="155" t="n">
        <v>806.0</v>
      </c>
      <c r="M62" s="172" t="n">
        <v>1.0</v>
      </c>
      <c r="N62" s="172" t="inlineStr">
        <is>
          <t>Буст продаж</t>
        </is>
      </c>
      <c r="O62" s="172" t="n">
        <v>1.73</v>
      </c>
      <c r="P62" s="160"/>
      <c r="Q62" s="162" t="n">
        <v>13.94</v>
      </c>
      <c r="R62" s="164"/>
      <c r="S62" s="166" t="n">
        <v>12.94</v>
      </c>
      <c r="T62" s="172" t="inlineStr">
        <is>
          <t>2026-08-12 00:00:00</t>
        </is>
      </c>
      <c r="U62" s="172" t="inlineStr">
        <is>
          <t>N/A</t>
        </is>
      </c>
      <c r="V62" s="170" t="n">
        <v>1.0</v>
      </c>
    </row>
    <row r="63" customHeight="true" ht="25.0">
      <c r="A63" s="172" t="n">
        <v>5975487.0</v>
      </c>
      <c r="B63" s="172" t="inlineStr">
        <is>
          <t>FBS</t>
        </is>
      </c>
      <c r="C63" s="172" t="n">
        <v>1.19190301E8</v>
      </c>
      <c r="D63" s="172" t="inlineStr">
        <is>
          <t>Люберцы</t>
        </is>
      </c>
      <c r="E63" s="172" t="inlineStr">
        <is>
          <t>9717066467</t>
        </is>
      </c>
      <c r="F63" s="172" t="inlineStr">
        <is>
          <t>3410675/22</t>
        </is>
      </c>
      <c r="G63" s="172" t="inlineStr">
        <is>
          <t>ОФ-2566187</t>
        </is>
      </c>
      <c r="H63" s="172" t="n">
        <v>5.9913361281E10</v>
      </c>
      <c r="I63" s="172" t="inlineStr">
        <is>
          <t>travki-assorti</t>
        </is>
      </c>
      <c r="J63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63" s="172" t="inlineStr">
        <is>
          <t>Чаи пакетированные</t>
        </is>
      </c>
      <c r="L63" s="155" t="n">
        <v>1050.0</v>
      </c>
      <c r="M63" s="172" t="n">
        <v>1.0</v>
      </c>
      <c r="N63" s="172" t="inlineStr">
        <is>
          <t>Буст продаж</t>
        </is>
      </c>
      <c r="O63" s="172" t="n">
        <v>4.29</v>
      </c>
      <c r="P63" s="160"/>
      <c r="Q63" s="162" t="n">
        <v>45.05</v>
      </c>
      <c r="R63" s="164"/>
      <c r="S63" s="166" t="n">
        <v>44.05</v>
      </c>
      <c r="T63" s="172" t="inlineStr">
        <is>
          <t>2026-08-12 00:00:00</t>
        </is>
      </c>
      <c r="U63" s="172" t="inlineStr">
        <is>
          <t>N/A</t>
        </is>
      </c>
      <c r="V63" s="170" t="n">
        <v>1.0</v>
      </c>
    </row>
    <row r="64" customHeight="true" ht="25.0">
      <c r="A64" s="172" t="n">
        <v>5975487.0</v>
      </c>
      <c r="B64" s="172" t="inlineStr">
        <is>
          <t>FBS</t>
        </is>
      </c>
      <c r="C64" s="172" t="n">
        <v>1.19190301E8</v>
      </c>
      <c r="D64" s="172" t="inlineStr">
        <is>
          <t>Люберцы</t>
        </is>
      </c>
      <c r="E64" s="172" t="inlineStr">
        <is>
          <t>9717066467</t>
        </is>
      </c>
      <c r="F64" s="172" t="inlineStr">
        <is>
          <t>3410675/22</t>
        </is>
      </c>
      <c r="G64" s="172" t="inlineStr">
        <is>
          <t>ОФ-2566187</t>
        </is>
      </c>
      <c r="H64" s="172" t="n">
        <v>6.0361625408E10</v>
      </c>
      <c r="I64" s="172" t="inlineStr">
        <is>
          <t>travki-assorti</t>
        </is>
      </c>
      <c r="J64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64" s="172" t="inlineStr">
        <is>
          <t>Чаи пакетированные</t>
        </is>
      </c>
      <c r="L64" s="155" t="n">
        <v>1050.0</v>
      </c>
      <c r="M64" s="172" t="n">
        <v>1.0</v>
      </c>
      <c r="N64" s="172" t="inlineStr">
        <is>
          <t>Буст продаж</t>
        </is>
      </c>
      <c r="O64" s="172" t="n">
        <v>3.6</v>
      </c>
      <c r="P64" s="160"/>
      <c r="Q64" s="162" t="n">
        <v>37.8</v>
      </c>
      <c r="R64" s="164"/>
      <c r="S64" s="166" t="n">
        <v>36.8</v>
      </c>
      <c r="T64" s="172" t="inlineStr">
        <is>
          <t>2026-08-17 00:00:00</t>
        </is>
      </c>
      <c r="U64" s="172" t="inlineStr">
        <is>
          <t>N/A</t>
        </is>
      </c>
      <c r="V64" s="170" t="n">
        <v>1.0</v>
      </c>
    </row>
    <row r="65" customHeight="true" ht="25.0">
      <c r="A65" s="172" t="n">
        <v>5975487.0</v>
      </c>
      <c r="B65" s="172" t="inlineStr">
        <is>
          <t>FBS</t>
        </is>
      </c>
      <c r="C65" s="172" t="n">
        <v>1.19190301E8</v>
      </c>
      <c r="D65" s="172" t="inlineStr">
        <is>
          <t>Люберцы</t>
        </is>
      </c>
      <c r="E65" s="172" t="inlineStr">
        <is>
          <t>9717066467</t>
        </is>
      </c>
      <c r="F65" s="172" t="inlineStr">
        <is>
          <t>3410675/22</t>
        </is>
      </c>
      <c r="G65" s="172" t="inlineStr">
        <is>
          <t>ОФ-2566187</t>
        </is>
      </c>
      <c r="H65" s="172" t="n">
        <v>5.9255832769E10</v>
      </c>
      <c r="I65" s="172" t="inlineStr">
        <is>
          <t>4620028263209</t>
        </is>
      </c>
      <c r="J65" s="172" t="inlineStr">
        <is>
          <t>Чай травки для спокойствия, травяной, без ароматизаторов, 22 пакетика</t>
        </is>
      </c>
      <c r="K65" s="172" t="inlineStr">
        <is>
          <t>Чаи пакетированные</t>
        </is>
      </c>
      <c r="L65" s="155" t="n">
        <v>692.0</v>
      </c>
      <c r="M65" s="172" t="n">
        <v>12.0</v>
      </c>
      <c r="N65" s="172" t="inlineStr">
        <is>
          <t>Буст продаж</t>
        </is>
      </c>
      <c r="O65" s="172" t="n">
        <v>1.3</v>
      </c>
      <c r="P65" s="160"/>
      <c r="Q65" s="162" t="n">
        <v>107.95</v>
      </c>
      <c r="R65" s="164"/>
      <c r="S65" s="166" t="n">
        <v>106.87</v>
      </c>
      <c r="T65" s="172" t="inlineStr">
        <is>
          <t>2026-08-17 00:00:00</t>
        </is>
      </c>
      <c r="U65" s="172" t="inlineStr">
        <is>
          <t>N/A</t>
        </is>
      </c>
      <c r="V65" s="170" t="n">
        <v>1.08</v>
      </c>
    </row>
    <row r="66" customHeight="true" ht="25.0">
      <c r="A66" s="172" t="n">
        <v>5975487.0</v>
      </c>
      <c r="B66" s="172" t="inlineStr">
        <is>
          <t>FBS</t>
        </is>
      </c>
      <c r="C66" s="172" t="n">
        <v>1.19190301E8</v>
      </c>
      <c r="D66" s="172" t="inlineStr">
        <is>
          <t>Люберцы</t>
        </is>
      </c>
      <c r="E66" s="172" t="inlineStr">
        <is>
          <t>9717066467</t>
        </is>
      </c>
      <c r="F66" s="172" t="inlineStr">
        <is>
          <t>3410675/22</t>
        </is>
      </c>
      <c r="G66" s="172" t="inlineStr">
        <is>
          <t>ОФ-2566187</t>
        </is>
      </c>
      <c r="H66" s="172" t="n">
        <v>6.0325336387E10</v>
      </c>
      <c r="I66" s="172" t="inlineStr">
        <is>
          <t>4620028263223</t>
        </is>
      </c>
      <c r="J66" s="172" t="inlineStr">
        <is>
          <t>Чай травки "Для детокса", травяной, без ароматизаторов, 22 пакетика</t>
        </is>
      </c>
      <c r="K66" s="172" t="inlineStr">
        <is>
          <t>Чаи пакетированные</t>
        </is>
      </c>
      <c r="L66" s="155" t="n">
        <v>1050.0</v>
      </c>
      <c r="M66" s="172" t="n">
        <v>1.0</v>
      </c>
      <c r="N66" s="172" t="inlineStr">
        <is>
          <t>Буст продаж</t>
        </is>
      </c>
      <c r="O66" s="172" t="n">
        <v>0.71</v>
      </c>
      <c r="P66" s="160"/>
      <c r="Q66" s="162" t="n">
        <v>7.46</v>
      </c>
      <c r="R66" s="164"/>
      <c r="S66" s="166" t="n">
        <v>6.46</v>
      </c>
      <c r="T66" s="172" t="inlineStr">
        <is>
          <t>2026-08-17 00:00:00</t>
        </is>
      </c>
      <c r="U66" s="172" t="inlineStr">
        <is>
          <t>N/A</t>
        </is>
      </c>
      <c r="V66" s="170" t="n">
        <v>1.0</v>
      </c>
    </row>
    <row r="67" customHeight="true" ht="25.0">
      <c r="A67" s="172" t="n">
        <v>5975487.0</v>
      </c>
      <c r="B67" s="172" t="inlineStr">
        <is>
          <t>FBS</t>
        </is>
      </c>
      <c r="C67" s="172" t="n">
        <v>1.19190301E8</v>
      </c>
      <c r="D67" s="172" t="inlineStr">
        <is>
          <t>Люберцы</t>
        </is>
      </c>
      <c r="E67" s="172" t="inlineStr">
        <is>
          <t>9717066467</t>
        </is>
      </c>
      <c r="F67" s="172" t="inlineStr">
        <is>
          <t>3410675/22</t>
        </is>
      </c>
      <c r="G67" s="172" t="inlineStr">
        <is>
          <t>ОФ-2566187</t>
        </is>
      </c>
      <c r="H67" s="172" t="n">
        <v>6.0355644931E10</v>
      </c>
      <c r="I67" s="172" t="inlineStr">
        <is>
          <t>4630049320911</t>
        </is>
      </c>
      <c r="J67" s="172" t="inlineStr">
        <is>
          <t>Чай травки для красоты</t>
        </is>
      </c>
      <c r="K67" s="172" t="inlineStr">
        <is>
          <t>Чаи пакетированные</t>
        </is>
      </c>
      <c r="L67" s="155" t="n">
        <v>1050.0</v>
      </c>
      <c r="M67" s="172" t="n">
        <v>1.0</v>
      </c>
      <c r="N67" s="172" t="inlineStr">
        <is>
          <t>Буст продаж</t>
        </is>
      </c>
      <c r="O67" s="172" t="n">
        <v>3.6</v>
      </c>
      <c r="P67" s="160"/>
      <c r="Q67" s="162" t="n">
        <v>37.8</v>
      </c>
      <c r="R67" s="164"/>
      <c r="S67" s="166" t="n">
        <v>36.8</v>
      </c>
      <c r="T67" s="172" t="inlineStr">
        <is>
          <t>2026-08-18 00:00:00</t>
        </is>
      </c>
      <c r="U67" s="172" t="inlineStr">
        <is>
          <t>N/A</t>
        </is>
      </c>
      <c r="V67" s="170" t="n">
        <v>1.0</v>
      </c>
    </row>
    <row r="68" customHeight="true" ht="25.0">
      <c r="A68" s="172" t="n">
        <v>5975487.0</v>
      </c>
      <c r="B68" s="172" t="inlineStr">
        <is>
          <t>FBS</t>
        </is>
      </c>
      <c r="C68" s="172" t="n">
        <v>1.19190301E8</v>
      </c>
      <c r="D68" s="172" t="inlineStr">
        <is>
          <t>Люберцы</t>
        </is>
      </c>
      <c r="E68" s="172" t="inlineStr">
        <is>
          <t>9717066467</t>
        </is>
      </c>
      <c r="F68" s="172" t="inlineStr">
        <is>
          <t>3410675/22</t>
        </is>
      </c>
      <c r="G68" s="172" t="inlineStr">
        <is>
          <t>ОФ-2566187</t>
        </is>
      </c>
      <c r="H68" s="172" t="n">
        <v>6.0355644931E10</v>
      </c>
      <c r="I68" s="172" t="inlineStr">
        <is>
          <t>travki_chln</t>
        </is>
      </c>
      <c r="J68" s="172" t="inlineStr">
        <is>
          <t>Чай Травки "Чтобы лето не кончалось", травяной, в пакетиках, без ароматизаторов</t>
        </is>
      </c>
      <c r="K68" s="172" t="inlineStr">
        <is>
          <t>Чаи пакетированные</t>
        </is>
      </c>
      <c r="L68" s="155" t="n">
        <v>1050.0</v>
      </c>
      <c r="M68" s="172" t="n">
        <v>1.0</v>
      </c>
      <c r="N68" s="172" t="inlineStr">
        <is>
          <t>Буст продаж</t>
        </is>
      </c>
      <c r="O68" s="172" t="n">
        <v>3.6</v>
      </c>
      <c r="P68" s="160"/>
      <c r="Q68" s="162" t="n">
        <v>37.8</v>
      </c>
      <c r="R68" s="164"/>
      <c r="S68" s="166" t="n">
        <v>36.8</v>
      </c>
      <c r="T68" s="172" t="inlineStr">
        <is>
          <t>2026-08-18 00:00:00</t>
        </is>
      </c>
      <c r="U68" s="172" t="inlineStr">
        <is>
          <t>N/A</t>
        </is>
      </c>
      <c r="V68" s="170" t="n">
        <v>1.0</v>
      </c>
    </row>
    <row r="69" customHeight="true" ht="25.0">
      <c r="A69" s="172" t="n">
        <v>5975487.0</v>
      </c>
      <c r="B69" s="172" t="inlineStr">
        <is>
          <t>FBS</t>
        </is>
      </c>
      <c r="C69" s="172" t="n">
        <v>1.19190301E8</v>
      </c>
      <c r="D69" s="172" t="inlineStr">
        <is>
          <t>Люберцы</t>
        </is>
      </c>
      <c r="E69" s="172" t="inlineStr">
        <is>
          <t>9717066467</t>
        </is>
      </c>
      <c r="F69" s="172" t="inlineStr">
        <is>
          <t>3410675/22</t>
        </is>
      </c>
      <c r="G69" s="172" t="inlineStr">
        <is>
          <t>ОФ-2566187</t>
        </is>
      </c>
      <c r="H69" s="172" t="n">
        <v>6.0403041856E10</v>
      </c>
      <c r="I69" s="172" t="inlineStr">
        <is>
          <t>4620028263193</t>
        </is>
      </c>
      <c r="J69" s="172" t="inlineStr">
        <is>
          <t>Чай травки для легкости, травяной, без ароматизаторов, 22 пакетика</t>
        </is>
      </c>
      <c r="K69" s="172" t="inlineStr">
        <is>
          <t>Чаи пакетированные</t>
        </is>
      </c>
      <c r="L69" s="155" t="n">
        <v>1050.0</v>
      </c>
      <c r="M69" s="172" t="n">
        <v>1.0</v>
      </c>
      <c r="N69" s="172" t="inlineStr">
        <is>
          <t>Буст продаж</t>
        </is>
      </c>
      <c r="O69" s="172" t="n">
        <v>1.33</v>
      </c>
      <c r="P69" s="160"/>
      <c r="Q69" s="162" t="n">
        <v>13.97</v>
      </c>
      <c r="R69" s="164"/>
      <c r="S69" s="166" t="n">
        <v>12.97</v>
      </c>
      <c r="T69" s="172" t="inlineStr">
        <is>
          <t>2026-08-19 00:00:00</t>
        </is>
      </c>
      <c r="U69" s="172" t="inlineStr">
        <is>
          <t>N/A</t>
        </is>
      </c>
      <c r="V69" s="170" t="n">
        <v>1.0</v>
      </c>
    </row>
    <row r="70" customHeight="true" ht="25.0">
      <c r="A70" s="172" t="n">
        <v>5975487.0</v>
      </c>
      <c r="B70" s="172" t="inlineStr">
        <is>
          <t>FBS</t>
        </is>
      </c>
      <c r="C70" s="172" t="n">
        <v>1.19190301E8</v>
      </c>
      <c r="D70" s="172" t="inlineStr">
        <is>
          <t>Люберцы</t>
        </is>
      </c>
      <c r="E70" s="172" t="inlineStr">
        <is>
          <t>9717066467</t>
        </is>
      </c>
      <c r="F70" s="172" t="inlineStr">
        <is>
          <t>3410675/22</t>
        </is>
      </c>
      <c r="G70" s="172" t="inlineStr">
        <is>
          <t>ОФ-2566187</t>
        </is>
      </c>
      <c r="H70" s="172" t="n">
        <v>6.0454856576E10</v>
      </c>
      <c r="I70" s="172" t="inlineStr">
        <is>
          <t>travki-assorti</t>
        </is>
      </c>
      <c r="J70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70" s="172" t="inlineStr">
        <is>
          <t>Чаи пакетированные</t>
        </is>
      </c>
      <c r="L70" s="155" t="n">
        <v>1050.0</v>
      </c>
      <c r="M70" s="172" t="n">
        <v>1.0</v>
      </c>
      <c r="N70" s="172" t="inlineStr">
        <is>
          <t>Буст продаж</t>
        </is>
      </c>
      <c r="O70" s="172" t="n">
        <v>1.33</v>
      </c>
      <c r="P70" s="160"/>
      <c r="Q70" s="162" t="n">
        <v>13.97</v>
      </c>
      <c r="R70" s="164"/>
      <c r="S70" s="166" t="n">
        <v>12.97</v>
      </c>
      <c r="T70" s="172" t="inlineStr">
        <is>
          <t>2026-08-19 00:00:00</t>
        </is>
      </c>
      <c r="U70" s="172" t="inlineStr">
        <is>
          <t>N/A</t>
        </is>
      </c>
      <c r="V70" s="170" t="n">
        <v>1.0</v>
      </c>
    </row>
    <row r="71" customHeight="true" ht="25.0">
      <c r="A71" s="172" t="n">
        <v>5975487.0</v>
      </c>
      <c r="B71" s="172" t="inlineStr">
        <is>
          <t>FBS</t>
        </is>
      </c>
      <c r="C71" s="172" t="n">
        <v>1.19190301E8</v>
      </c>
      <c r="D71" s="172" t="inlineStr">
        <is>
          <t>Люберцы</t>
        </is>
      </c>
      <c r="E71" s="172" t="inlineStr">
        <is>
          <t>9717066467</t>
        </is>
      </c>
      <c r="F71" s="172" t="inlineStr">
        <is>
          <t>3410675/22</t>
        </is>
      </c>
      <c r="G71" s="172" t="inlineStr">
        <is>
          <t>ОФ-2566187</t>
        </is>
      </c>
      <c r="H71" s="172" t="n">
        <v>6.0397549251E10</v>
      </c>
      <c r="I71" s="172" t="inlineStr">
        <is>
          <t>travki_chln</t>
        </is>
      </c>
      <c r="J71" s="172" t="inlineStr">
        <is>
          <t>Чай Травки "Чтобы лето не кончалось", травяной, в пакетиках, без ароматизаторов</t>
        </is>
      </c>
      <c r="K71" s="172" t="inlineStr">
        <is>
          <t>Чаи пакетированные</t>
        </is>
      </c>
      <c r="L71" s="155" t="n">
        <v>1050.0</v>
      </c>
      <c r="M71" s="172" t="n">
        <v>1.0</v>
      </c>
      <c r="N71" s="172" t="inlineStr">
        <is>
          <t>Буст продаж</t>
        </is>
      </c>
      <c r="O71" s="172" t="n">
        <v>1.67</v>
      </c>
      <c r="P71" s="160"/>
      <c r="Q71" s="162" t="n">
        <v>17.54</v>
      </c>
      <c r="R71" s="164"/>
      <c r="S71" s="166" t="n">
        <v>16.54</v>
      </c>
      <c r="T71" s="172" t="inlineStr">
        <is>
          <t>2026-08-19 00:00:00</t>
        </is>
      </c>
      <c r="U71" s="172" t="inlineStr">
        <is>
          <t>N/A</t>
        </is>
      </c>
      <c r="V71" s="170" t="n">
        <v>1.0</v>
      </c>
    </row>
    <row r="72" customHeight="true" ht="25.0">
      <c r="A72" s="172" t="n">
        <v>5975487.0</v>
      </c>
      <c r="B72" s="172" t="inlineStr">
        <is>
          <t>FBS</t>
        </is>
      </c>
      <c r="C72" s="172" t="n">
        <v>1.19190301E8</v>
      </c>
      <c r="D72" s="172" t="inlineStr">
        <is>
          <t>Люберцы</t>
        </is>
      </c>
      <c r="E72" s="172" t="inlineStr">
        <is>
          <t>9717066467</t>
        </is>
      </c>
      <c r="F72" s="172" t="inlineStr">
        <is>
          <t>3410675/22</t>
        </is>
      </c>
      <c r="G72" s="172" t="inlineStr">
        <is>
          <t>ОФ-2566187</t>
        </is>
      </c>
      <c r="H72" s="172" t="n">
        <v>6.0503828547E10</v>
      </c>
      <c r="I72" s="172" t="inlineStr">
        <is>
          <t>travki_chln</t>
        </is>
      </c>
      <c r="J72" s="172" t="inlineStr">
        <is>
          <t>Чай Травки "Чтобы лето не кончалось", травяной, в пакетиках, без ароматизаторов</t>
        </is>
      </c>
      <c r="K72" s="172" t="inlineStr">
        <is>
          <t>Чаи пакетированные</t>
        </is>
      </c>
      <c r="L72" s="155" t="n">
        <v>1050.0</v>
      </c>
      <c r="M72" s="172" t="n">
        <v>1.0</v>
      </c>
      <c r="N72" s="172" t="inlineStr">
        <is>
          <t>Буст продаж</t>
        </is>
      </c>
      <c r="O72" s="172" t="n">
        <v>1.7</v>
      </c>
      <c r="P72" s="160"/>
      <c r="Q72" s="162" t="n">
        <v>17.85</v>
      </c>
      <c r="R72" s="164"/>
      <c r="S72" s="166" t="n">
        <v>16.85</v>
      </c>
      <c r="T72" s="172" t="inlineStr">
        <is>
          <t>2026-08-20 00:00:00</t>
        </is>
      </c>
      <c r="U72" s="172" t="inlineStr">
        <is>
          <t>N/A</t>
        </is>
      </c>
      <c r="V72" s="170" t="n">
        <v>1.0</v>
      </c>
    </row>
    <row r="73" customHeight="true" ht="25.0">
      <c r="A73" s="172" t="n">
        <v>5975487.0</v>
      </c>
      <c r="B73" s="172" t="inlineStr">
        <is>
          <t>FBS</t>
        </is>
      </c>
      <c r="C73" s="172" t="n">
        <v>1.19190301E8</v>
      </c>
      <c r="D73" s="172" t="inlineStr">
        <is>
          <t>Люберцы</t>
        </is>
      </c>
      <c r="E73" s="172" t="inlineStr">
        <is>
          <t>9717066467</t>
        </is>
      </c>
      <c r="F73" s="172" t="inlineStr">
        <is>
          <t>3410675/22</t>
        </is>
      </c>
      <c r="G73" s="172" t="inlineStr">
        <is>
          <t>ОФ-2566187</t>
        </is>
      </c>
      <c r="H73" s="172" t="n">
        <v>6.0503828547E10</v>
      </c>
      <c r="I73" s="172" t="inlineStr">
        <is>
          <t>4620028263216</t>
        </is>
      </c>
      <c r="J73" s="172" t="inlineStr">
        <is>
          <t>Чай травки имбирь и лимон, травяной, без ароматизаторов, 22 пакетика</t>
        </is>
      </c>
      <c r="K73" s="172" t="inlineStr">
        <is>
          <t>Чаи пакетированные</t>
        </is>
      </c>
      <c r="L73" s="155" t="n">
        <v>1050.0</v>
      </c>
      <c r="M73" s="172" t="n">
        <v>1.0</v>
      </c>
      <c r="N73" s="172" t="inlineStr">
        <is>
          <t>Буст продаж</t>
        </is>
      </c>
      <c r="O73" s="172" t="n">
        <v>1.33</v>
      </c>
      <c r="P73" s="160"/>
      <c r="Q73" s="162" t="n">
        <v>13.97</v>
      </c>
      <c r="R73" s="164"/>
      <c r="S73" s="166" t="n">
        <v>12.97</v>
      </c>
      <c r="T73" s="172" t="inlineStr">
        <is>
          <t>2026-08-20 00:00:00</t>
        </is>
      </c>
      <c r="U73" s="172" t="inlineStr">
        <is>
          <t>N/A</t>
        </is>
      </c>
      <c r="V73" s="170" t="n">
        <v>1.0</v>
      </c>
    </row>
    <row r="74" customHeight="true" ht="25.0">
      <c r="A74" s="172" t="n">
        <v>5975487.0</v>
      </c>
      <c r="B74" s="172" t="inlineStr">
        <is>
          <t>FBS</t>
        </is>
      </c>
      <c r="C74" s="172" t="n">
        <v>1.19190301E8</v>
      </c>
      <c r="D74" s="172" t="inlineStr">
        <is>
          <t>Люберцы</t>
        </is>
      </c>
      <c r="E74" s="172" t="inlineStr">
        <is>
          <t>9717066467</t>
        </is>
      </c>
      <c r="F74" s="172" t="inlineStr">
        <is>
          <t>3410675/22</t>
        </is>
      </c>
      <c r="G74" s="172" t="inlineStr">
        <is>
          <t>ОФ-2566187</t>
        </is>
      </c>
      <c r="H74" s="172" t="n">
        <v>6.0503828547E10</v>
      </c>
      <c r="I74" s="172" t="inlineStr">
        <is>
          <t>4620028263209</t>
        </is>
      </c>
      <c r="J74" s="172" t="inlineStr">
        <is>
          <t>Чай травки для спокойствия, травяной, без ароматизаторов, 22 пакетика</t>
        </is>
      </c>
      <c r="K74" s="172" t="inlineStr">
        <is>
          <t>Чаи пакетированные</t>
        </is>
      </c>
      <c r="L74" s="155" t="n">
        <v>1050.0</v>
      </c>
      <c r="M74" s="172" t="n">
        <v>1.0</v>
      </c>
      <c r="N74" s="172" t="inlineStr">
        <is>
          <t>Буст продаж</t>
        </is>
      </c>
      <c r="O74" s="172" t="n">
        <v>1.33</v>
      </c>
      <c r="P74" s="160"/>
      <c r="Q74" s="162" t="n">
        <v>13.97</v>
      </c>
      <c r="R74" s="164"/>
      <c r="S74" s="166" t="n">
        <v>12.97</v>
      </c>
      <c r="T74" s="172" t="inlineStr">
        <is>
          <t>2026-08-20 00:00:00</t>
        </is>
      </c>
      <c r="U74" s="172" t="inlineStr">
        <is>
          <t>N/A</t>
        </is>
      </c>
      <c r="V74" s="170" t="n">
        <v>1.0</v>
      </c>
    </row>
    <row r="75" customHeight="true" ht="25.0">
      <c r="A75" s="172" t="n">
        <v>5975487.0</v>
      </c>
      <c r="B75" s="172" t="inlineStr">
        <is>
          <t>FBS</t>
        </is>
      </c>
      <c r="C75" s="172" t="n">
        <v>1.19190301E8</v>
      </c>
      <c r="D75" s="172" t="inlineStr">
        <is>
          <t>Люберцы</t>
        </is>
      </c>
      <c r="E75" s="172" t="inlineStr">
        <is>
          <t>9717066467</t>
        </is>
      </c>
      <c r="F75" s="172" t="inlineStr">
        <is>
          <t>3410675/22</t>
        </is>
      </c>
      <c r="G75" s="172" t="inlineStr">
        <is>
          <t>ОФ-2566187</t>
        </is>
      </c>
      <c r="H75" s="172" t="n">
        <v>6.0391818754E10</v>
      </c>
      <c r="I75" s="172" t="inlineStr">
        <is>
          <t>4630049320911</t>
        </is>
      </c>
      <c r="J75" s="172" t="inlineStr">
        <is>
          <t>Чай травки для красоты</t>
        </is>
      </c>
      <c r="K75" s="172" t="inlineStr">
        <is>
          <t>Чаи пакетированные</t>
        </is>
      </c>
      <c r="L75" s="155" t="n">
        <v>1050.0</v>
      </c>
      <c r="M75" s="172" t="n">
        <v>1.0</v>
      </c>
      <c r="N75" s="172" t="inlineStr">
        <is>
          <t>Буст продаж</t>
        </is>
      </c>
      <c r="O75" s="172" t="n">
        <v>1.33</v>
      </c>
      <c r="P75" s="160"/>
      <c r="Q75" s="162" t="n">
        <v>13.97</v>
      </c>
      <c r="R75" s="164"/>
      <c r="S75" s="166" t="n">
        <v>12.97</v>
      </c>
      <c r="T75" s="172" t="inlineStr">
        <is>
          <t>2026-08-21 00:00:00</t>
        </is>
      </c>
      <c r="U75" s="172" t="inlineStr">
        <is>
          <t>N/A</t>
        </is>
      </c>
      <c r="V75" s="170" t="n">
        <v>1.0</v>
      </c>
    </row>
    <row r="76" customHeight="true" ht="25.0">
      <c r="A76" s="172" t="n">
        <v>5975487.0</v>
      </c>
      <c r="B76" s="172" t="inlineStr">
        <is>
          <t>FBS</t>
        </is>
      </c>
      <c r="C76" s="172" t="n">
        <v>1.19190301E8</v>
      </c>
      <c r="D76" s="172" t="inlineStr">
        <is>
          <t>Люберцы</t>
        </is>
      </c>
      <c r="E76" s="172" t="inlineStr">
        <is>
          <t>9717066467</t>
        </is>
      </c>
      <c r="F76" s="172" t="inlineStr">
        <is>
          <t>3410675/22</t>
        </is>
      </c>
      <c r="G76" s="172" t="inlineStr">
        <is>
          <t>ОФ-2566187</t>
        </is>
      </c>
      <c r="H76" s="172" t="n">
        <v>6.0442113792E10</v>
      </c>
      <c r="I76" s="172" t="inlineStr">
        <is>
          <t>degustatsia8</t>
        </is>
      </c>
      <c r="J76" s="172" t="inlineStr">
        <is>
          <t>Дегустационный набор чая травки, 8 вкусов / без ароматизаторов</t>
        </is>
      </c>
      <c r="K76" s="172" t="inlineStr">
        <is>
          <t>Чаи пакетированные</t>
        </is>
      </c>
      <c r="L76" s="155" t="n">
        <v>3450.0</v>
      </c>
      <c r="M76" s="172" t="n">
        <v>1.0</v>
      </c>
      <c r="N76" s="172" t="inlineStr">
        <is>
          <t>Буст продаж</t>
        </is>
      </c>
      <c r="O76" s="172" t="n">
        <v>4.04</v>
      </c>
      <c r="P76" s="160"/>
      <c r="Q76" s="162" t="n">
        <v>139.38</v>
      </c>
      <c r="R76" s="164"/>
      <c r="S76" s="166" t="n">
        <v>137.98</v>
      </c>
      <c r="T76" s="172" t="inlineStr">
        <is>
          <t>2026-08-21 00:00:00</t>
        </is>
      </c>
      <c r="U76" s="172" t="inlineStr">
        <is>
          <t>N/A</t>
        </is>
      </c>
      <c r="V76" s="170" t="n">
        <v>1.4</v>
      </c>
    </row>
    <row r="77" customHeight="true" ht="25.0">
      <c r="A77" s="172" t="n">
        <v>5975487.0</v>
      </c>
      <c r="B77" s="172" t="inlineStr">
        <is>
          <t>FBS</t>
        </is>
      </c>
      <c r="C77" s="172" t="n">
        <v>1.19190301E8</v>
      </c>
      <c r="D77" s="172" t="inlineStr">
        <is>
          <t>Люберцы</t>
        </is>
      </c>
      <c r="E77" s="172" t="inlineStr">
        <is>
          <t>9717066467</t>
        </is>
      </c>
      <c r="F77" s="172" t="inlineStr">
        <is>
          <t>3410675/22</t>
        </is>
      </c>
      <c r="G77" s="172" t="inlineStr">
        <is>
          <t>ОФ-2566187</t>
        </is>
      </c>
      <c r="H77" s="172" t="n">
        <v>6.051032992E10</v>
      </c>
      <c r="I77" s="172" t="inlineStr">
        <is>
          <t>degustatsia8</t>
        </is>
      </c>
      <c r="J77" s="172" t="inlineStr">
        <is>
          <t>Дегустационный набор чая травки, 8 вкусов / без ароматизаторов</t>
        </is>
      </c>
      <c r="K77" s="172" t="inlineStr">
        <is>
          <t>Чаи пакетированные</t>
        </is>
      </c>
      <c r="L77" s="155" t="n">
        <v>3450.0</v>
      </c>
      <c r="M77" s="172" t="n">
        <v>1.0</v>
      </c>
      <c r="N77" s="172" t="inlineStr">
        <is>
          <t>Буст продаж</t>
        </is>
      </c>
      <c r="O77" s="172" t="n">
        <v>3.37</v>
      </c>
      <c r="P77" s="160"/>
      <c r="Q77" s="162" t="n">
        <v>116.27</v>
      </c>
      <c r="R77" s="164"/>
      <c r="S77" s="166" t="n">
        <v>115.1</v>
      </c>
      <c r="T77" s="172" t="inlineStr">
        <is>
          <t>2026-08-21 00:00:00</t>
        </is>
      </c>
      <c r="U77" s="172" t="inlineStr">
        <is>
          <t>N/A</t>
        </is>
      </c>
      <c r="V77" s="170" t="n">
        <v>1.17</v>
      </c>
    </row>
    <row r="78" customHeight="true" ht="25.0">
      <c r="A78" s="172" t="n">
        <v>5975487.0</v>
      </c>
      <c r="B78" s="172" t="inlineStr">
        <is>
          <t>FBS</t>
        </is>
      </c>
      <c r="C78" s="172" t="n">
        <v>1.19190301E8</v>
      </c>
      <c r="D78" s="172" t="inlineStr">
        <is>
          <t>Люберцы</t>
        </is>
      </c>
      <c r="E78" s="172" t="inlineStr">
        <is>
          <t>9717066467</t>
        </is>
      </c>
      <c r="F78" s="172" t="inlineStr">
        <is>
          <t>3410675/22</t>
        </is>
      </c>
      <c r="G78" s="172" t="inlineStr">
        <is>
          <t>ОФ-2566187</t>
        </is>
      </c>
      <c r="H78" s="172" t="n">
        <v>6.0439758082E10</v>
      </c>
      <c r="I78" s="172" t="inlineStr">
        <is>
          <t>travki-assorti</t>
        </is>
      </c>
      <c r="J78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78" s="172" t="inlineStr">
        <is>
          <t>Чаи пакетированные</t>
        </is>
      </c>
      <c r="L78" s="155" t="n">
        <v>1050.0</v>
      </c>
      <c r="M78" s="172" t="n">
        <v>1.0</v>
      </c>
      <c r="N78" s="172" t="inlineStr">
        <is>
          <t>Буст продаж</t>
        </is>
      </c>
      <c r="O78" s="172" t="n">
        <v>4.97</v>
      </c>
      <c r="P78" s="160"/>
      <c r="Q78" s="162" t="n">
        <v>52.19</v>
      </c>
      <c r="R78" s="164"/>
      <c r="S78" s="166" t="n">
        <v>51.19</v>
      </c>
      <c r="T78" s="172" t="inlineStr">
        <is>
          <t>2026-08-21 00:00:00</t>
        </is>
      </c>
      <c r="U78" s="172" t="inlineStr">
        <is>
          <t>N/A</t>
        </is>
      </c>
      <c r="V78" s="170" t="n">
        <v>1.0</v>
      </c>
    </row>
    <row r="79" customHeight="true" ht="25.0">
      <c r="A79" s="172" t="n">
        <v>5975487.0</v>
      </c>
      <c r="B79" s="172" t="inlineStr">
        <is>
          <t>FBS</t>
        </is>
      </c>
      <c r="C79" s="172" t="n">
        <v>1.19190301E8</v>
      </c>
      <c r="D79" s="172" t="inlineStr">
        <is>
          <t>Люберцы</t>
        </is>
      </c>
      <c r="E79" s="172" t="inlineStr">
        <is>
          <t>9717066467</t>
        </is>
      </c>
      <c r="F79" s="172" t="inlineStr">
        <is>
          <t>3410675/22</t>
        </is>
      </c>
      <c r="G79" s="172" t="inlineStr">
        <is>
          <t>ОФ-2566187</t>
        </is>
      </c>
      <c r="H79" s="172" t="n">
        <v>6.0535017282E10</v>
      </c>
      <c r="I79" s="172" t="inlineStr">
        <is>
          <t>degustatsia8</t>
        </is>
      </c>
      <c r="J79" s="172" t="inlineStr">
        <is>
          <t>Дегустационный набор чая травки, 8 вкусов / без ароматизаторов</t>
        </is>
      </c>
      <c r="K79" s="172" t="inlineStr">
        <is>
          <t>Чаи пакетированные</t>
        </is>
      </c>
      <c r="L79" s="155" t="n">
        <v>3450.0</v>
      </c>
      <c r="M79" s="172" t="n">
        <v>1.0</v>
      </c>
      <c r="N79" s="172" t="inlineStr">
        <is>
          <t>Буст продаж</t>
        </is>
      </c>
      <c r="O79" s="172" t="n">
        <v>3.27</v>
      </c>
      <c r="P79" s="160"/>
      <c r="Q79" s="162" t="n">
        <v>112.82</v>
      </c>
      <c r="R79" s="164"/>
      <c r="S79" s="166" t="n">
        <v>111.69</v>
      </c>
      <c r="T79" s="172" t="inlineStr">
        <is>
          <t>2026-08-22 00:00:00</t>
        </is>
      </c>
      <c r="U79" s="172" t="inlineStr">
        <is>
          <t>N/A</t>
        </is>
      </c>
      <c r="V79" s="170" t="n">
        <v>1.13</v>
      </c>
    </row>
    <row r="80" customHeight="true" ht="25.0">
      <c r="A80" s="172" t="n">
        <v>5975487.0</v>
      </c>
      <c r="B80" s="172" t="inlineStr">
        <is>
          <t>FBS</t>
        </is>
      </c>
      <c r="C80" s="172" t="n">
        <v>1.19190301E8</v>
      </c>
      <c r="D80" s="172" t="inlineStr">
        <is>
          <t>Люберцы</t>
        </is>
      </c>
      <c r="E80" s="172" t="inlineStr">
        <is>
          <t>9717066467</t>
        </is>
      </c>
      <c r="F80" s="172" t="inlineStr">
        <is>
          <t>3410675/22</t>
        </is>
      </c>
      <c r="G80" s="172" t="inlineStr">
        <is>
          <t>ОФ-2566187</t>
        </is>
      </c>
      <c r="H80" s="172" t="n">
        <v>6.052817984E10</v>
      </c>
      <c r="I80" s="172" t="inlineStr">
        <is>
          <t>travki-assorti</t>
        </is>
      </c>
      <c r="J80" s="17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80" s="172" t="inlineStr">
        <is>
          <t>Чаи пакетированные</t>
        </is>
      </c>
      <c r="L80" s="155" t="n">
        <v>1050.0</v>
      </c>
      <c r="M80" s="172" t="n">
        <v>1.0</v>
      </c>
      <c r="N80" s="172" t="inlineStr">
        <is>
          <t>Буст продаж</t>
        </is>
      </c>
      <c r="O80" s="172" t="n">
        <v>4.03</v>
      </c>
      <c r="P80" s="160"/>
      <c r="Q80" s="162" t="n">
        <v>42.32</v>
      </c>
      <c r="R80" s="164"/>
      <c r="S80" s="166" t="n">
        <v>41.32</v>
      </c>
      <c r="T80" s="172" t="inlineStr">
        <is>
          <t>2026-08-22 00:00:00</t>
        </is>
      </c>
      <c r="U80" s="172" t="inlineStr">
        <is>
          <t>N/A</t>
        </is>
      </c>
      <c r="V80" s="170" t="n">
        <v>1.0</v>
      </c>
    </row>
    <row r="81" customHeight="true" ht="25.0">
      <c r="A81" s="172" t="n">
        <v>5975487.0</v>
      </c>
      <c r="B81" s="172" t="inlineStr">
        <is>
          <t>FBS</t>
        </is>
      </c>
      <c r="C81" s="172" t="n">
        <v>1.19190301E8</v>
      </c>
      <c r="D81" s="172" t="inlineStr">
        <is>
          <t>Люберцы</t>
        </is>
      </c>
      <c r="E81" s="172" t="inlineStr">
        <is>
          <t>9717066467</t>
        </is>
      </c>
      <c r="F81" s="172" t="inlineStr">
        <is>
          <t>3410675/22</t>
        </is>
      </c>
      <c r="G81" s="172" t="inlineStr">
        <is>
          <t>ОФ-2566187</t>
        </is>
      </c>
      <c r="H81" s="172" t="n">
        <v>6.0375484354E10</v>
      </c>
      <c r="I81" s="172" t="inlineStr">
        <is>
          <t>4620028263209</t>
        </is>
      </c>
      <c r="J81" s="172" t="inlineStr">
        <is>
          <t>Чай травки для спокойствия, травяной, без ароматизаторов, 22 пакетика</t>
        </is>
      </c>
      <c r="K81" s="172" t="inlineStr">
        <is>
          <t>Чаи пакетированные</t>
        </is>
      </c>
      <c r="L81" s="155" t="n">
        <v>1050.0</v>
      </c>
      <c r="M81" s="172" t="n">
        <v>1.0</v>
      </c>
      <c r="N81" s="172" t="inlineStr">
        <is>
          <t>Буст продаж</t>
        </is>
      </c>
      <c r="O81" s="172" t="n">
        <v>1.33</v>
      </c>
      <c r="P81" s="160"/>
      <c r="Q81" s="162" t="n">
        <v>13.97</v>
      </c>
      <c r="R81" s="164"/>
      <c r="S81" s="166" t="n">
        <v>12.97</v>
      </c>
      <c r="T81" s="172" t="inlineStr">
        <is>
          <t>2026-08-22 00:00:00</t>
        </is>
      </c>
      <c r="U81" s="172" t="inlineStr">
        <is>
          <t>N/A</t>
        </is>
      </c>
      <c r="V81" s="170" t="n">
        <v>1.0</v>
      </c>
    </row>
    <row r="82" customHeight="true" ht="25.0">
      <c r="A82" s="172" t="n">
        <v>5975487.0</v>
      </c>
      <c r="B82" s="172" t="inlineStr">
        <is>
          <t>FBS</t>
        </is>
      </c>
      <c r="C82" s="172" t="n">
        <v>1.19190301E8</v>
      </c>
      <c r="D82" s="172" t="inlineStr">
        <is>
          <t>Люберцы</t>
        </is>
      </c>
      <c r="E82" s="172" t="inlineStr">
        <is>
          <t>9717066467</t>
        </is>
      </c>
      <c r="F82" s="172" t="inlineStr">
        <is>
          <t>3410675/22</t>
        </is>
      </c>
      <c r="G82" s="172" t="inlineStr">
        <is>
          <t>ОФ-2566187</t>
        </is>
      </c>
      <c r="H82" s="172" t="n">
        <v>6.0479917953E10</v>
      </c>
      <c r="I82" s="172" t="inlineStr">
        <is>
          <t>4620028263209</t>
        </is>
      </c>
      <c r="J82" s="172" t="inlineStr">
        <is>
          <t>Чай травки для спокойствия, травяной, без ароматизаторов, 22 пакетика</t>
        </is>
      </c>
      <c r="K82" s="172" t="inlineStr">
        <is>
          <t>Чаи пакетированные</t>
        </is>
      </c>
      <c r="L82" s="155" t="n">
        <v>1050.0</v>
      </c>
      <c r="M82" s="172" t="n">
        <v>1.0</v>
      </c>
      <c r="N82" s="172" t="inlineStr">
        <is>
          <t>Буст продаж</t>
        </is>
      </c>
      <c r="O82" s="172" t="n">
        <v>1.33</v>
      </c>
      <c r="P82" s="160"/>
      <c r="Q82" s="162" t="n">
        <v>13.97</v>
      </c>
      <c r="R82" s="164"/>
      <c r="S82" s="166" t="n">
        <v>12.97</v>
      </c>
      <c r="T82" s="172" t="inlineStr">
        <is>
          <t>2026-08-22 00:00:00</t>
        </is>
      </c>
      <c r="U82" s="172" t="inlineStr">
        <is>
          <t>N/A</t>
        </is>
      </c>
      <c r="V82" s="170" t="n">
        <v>1.0</v>
      </c>
    </row>
    <row r="83" customHeight="true" ht="25.0">
      <c r="A83" s="172" t="n">
        <v>5975487.0</v>
      </c>
      <c r="B83" s="172" t="inlineStr">
        <is>
          <t>FBS</t>
        </is>
      </c>
      <c r="C83" s="172" t="n">
        <v>1.19190301E8</v>
      </c>
      <c r="D83" s="172" t="inlineStr">
        <is>
          <t>Люберцы</t>
        </is>
      </c>
      <c r="E83" s="172" t="inlineStr">
        <is>
          <t>9717066467</t>
        </is>
      </c>
      <c r="F83" s="172" t="inlineStr">
        <is>
          <t>3410675/22</t>
        </is>
      </c>
      <c r="G83" s="172" t="inlineStr">
        <is>
          <t>ОФ-2566187</t>
        </is>
      </c>
      <c r="H83" s="172" t="n">
        <v>6.0587055235E10</v>
      </c>
      <c r="I83" s="172" t="inlineStr">
        <is>
          <t>degustatsia8</t>
        </is>
      </c>
      <c r="J83" s="172" t="inlineStr">
        <is>
          <t>Дегустационный набор чая травки, 8 вкусов / без ароматизаторов</t>
        </is>
      </c>
      <c r="K83" s="172" t="inlineStr">
        <is>
          <t>Чаи пакетированные</t>
        </is>
      </c>
      <c r="L83" s="155" t="n">
        <v>3450.0</v>
      </c>
      <c r="M83" s="172" t="n">
        <v>1.0</v>
      </c>
      <c r="N83" s="172" t="inlineStr">
        <is>
          <t>Буст продаж</t>
        </is>
      </c>
      <c r="O83" s="172" t="n">
        <v>4.02</v>
      </c>
      <c r="P83" s="160"/>
      <c r="Q83" s="162" t="n">
        <v>138.69</v>
      </c>
      <c r="R83" s="164"/>
      <c r="S83" s="166" t="n">
        <v>137.3</v>
      </c>
      <c r="T83" s="172" t="inlineStr">
        <is>
          <t>2026-08-22 00:00:00</t>
        </is>
      </c>
      <c r="U83" s="172" t="inlineStr">
        <is>
          <t>N/A</t>
        </is>
      </c>
      <c r="V83" s="170" t="n">
        <v>1.39</v>
      </c>
    </row>
    <row r="84" customHeight="true" ht="25.0">
      <c r="A84" s="172" t="n">
        <v>5975487.0</v>
      </c>
      <c r="B84" s="172" t="inlineStr">
        <is>
          <t>FBS</t>
        </is>
      </c>
      <c r="C84" s="172" t="n">
        <v>1.19190301E8</v>
      </c>
      <c r="D84" s="172" t="inlineStr">
        <is>
          <t>Люберцы</t>
        </is>
      </c>
      <c r="E84" s="172" t="inlineStr">
        <is>
          <t>9717066467</t>
        </is>
      </c>
      <c r="F84" s="172" t="inlineStr">
        <is>
          <t>3410675/22</t>
        </is>
      </c>
      <c r="G84" s="172" t="inlineStr">
        <is>
          <t>ОФ-2566187</t>
        </is>
      </c>
      <c r="H84" s="172" t="n">
        <v>6.0501023232E10</v>
      </c>
      <c r="I84" s="172" t="inlineStr">
        <is>
          <t>degustatsia8</t>
        </is>
      </c>
      <c r="J84" s="172" t="inlineStr">
        <is>
          <t>Дегустационный набор чая травки, 8 вкусов / без ароматизаторов</t>
        </is>
      </c>
      <c r="K84" s="172" t="inlineStr">
        <is>
          <t>Чаи пакетированные</t>
        </is>
      </c>
      <c r="L84" s="155" t="n">
        <v>3450.0</v>
      </c>
      <c r="M84" s="172" t="n">
        <v>1.0</v>
      </c>
      <c r="N84" s="172" t="inlineStr">
        <is>
          <t>Буст продаж</t>
        </is>
      </c>
      <c r="O84" s="172" t="n">
        <v>3.9</v>
      </c>
      <c r="P84" s="160"/>
      <c r="Q84" s="162" t="n">
        <v>134.55</v>
      </c>
      <c r="R84" s="164"/>
      <c r="S84" s="166" t="n">
        <v>133.2</v>
      </c>
      <c r="T84" s="172" t="inlineStr">
        <is>
          <t>2026-08-23 00:00:00</t>
        </is>
      </c>
      <c r="U84" s="172" t="inlineStr">
        <is>
          <t>N/A</t>
        </is>
      </c>
      <c r="V84" s="170" t="n">
        <v>1.35</v>
      </c>
    </row>
    <row r="85" customHeight="true" ht="25.0">
      <c r="A85" s="172" t="n">
        <v>5975487.0</v>
      </c>
      <c r="B85" s="172" t="inlineStr">
        <is>
          <t>FBS</t>
        </is>
      </c>
      <c r="C85" s="172" t="n">
        <v>1.19190301E8</v>
      </c>
      <c r="D85" s="172" t="inlineStr">
        <is>
          <t>Люберцы</t>
        </is>
      </c>
      <c r="E85" s="172" t="inlineStr">
        <is>
          <t>9717066467</t>
        </is>
      </c>
      <c r="F85" s="172" t="inlineStr">
        <is>
          <t>3410675/22</t>
        </is>
      </c>
      <c r="G85" s="172" t="inlineStr">
        <is>
          <t>ОФ-2566187</t>
        </is>
      </c>
      <c r="H85" s="172" t="n">
        <v>6.0628679808E10</v>
      </c>
      <c r="I85" s="172" t="inlineStr">
        <is>
          <t>4630049320928</t>
        </is>
      </c>
      <c r="J85" s="172" t="inlineStr">
        <is>
          <t>Чай травки для удовольствия</t>
        </is>
      </c>
      <c r="K85" s="172" t="inlineStr">
        <is>
          <t>Чаи пакетированные</t>
        </is>
      </c>
      <c r="L85" s="155" t="n">
        <v>1200.0</v>
      </c>
      <c r="M85" s="172" t="n">
        <v>1.0</v>
      </c>
      <c r="N85" s="172" t="inlineStr">
        <is>
          <t>Буст продаж</t>
        </is>
      </c>
      <c r="O85" s="172" t="n">
        <v>1.33</v>
      </c>
      <c r="P85" s="160"/>
      <c r="Q85" s="162" t="n">
        <v>15.96</v>
      </c>
      <c r="R85" s="164"/>
      <c r="S85" s="166"/>
      <c r="T85" s="172" t="inlineStr">
        <is>
          <t>2026-08-23 00:00:00</t>
        </is>
      </c>
      <c r="U85" s="172" t="inlineStr">
        <is>
          <t>N/A</t>
        </is>
      </c>
      <c r="V85" s="170" t="n">
        <v>15.96</v>
      </c>
    </row>
    <row r="86" customHeight="true" ht="25.0">
      <c r="A86" s="172" t="n">
        <v>5975487.0</v>
      </c>
      <c r="B86" s="172" t="inlineStr">
        <is>
          <t>FBS</t>
        </is>
      </c>
      <c r="C86" s="172" t="n">
        <v>1.19190301E8</v>
      </c>
      <c r="D86" s="172" t="inlineStr">
        <is>
          <t>Люберцы</t>
        </is>
      </c>
      <c r="E86" s="172" t="inlineStr">
        <is>
          <t>9717066467</t>
        </is>
      </c>
      <c r="F86" s="172" t="inlineStr">
        <is>
          <t>3410675/22</t>
        </is>
      </c>
      <c r="G86" s="172" t="inlineStr">
        <is>
          <t>ОФ-2566187</t>
        </is>
      </c>
      <c r="H86" s="172" t="n">
        <v>6.0511342722E10</v>
      </c>
      <c r="I86" s="172" t="inlineStr">
        <is>
          <t>4620028263209</t>
        </is>
      </c>
      <c r="J86" s="172" t="inlineStr">
        <is>
          <t>Чай травки для спокойствия, травяной, без ароматизаторов, 22 пакетика</t>
        </is>
      </c>
      <c r="K86" s="172" t="inlineStr">
        <is>
          <t>Чаи пакетированные</t>
        </is>
      </c>
      <c r="L86" s="155" t="n">
        <v>1050.0</v>
      </c>
      <c r="M86" s="172" t="n">
        <v>1.0</v>
      </c>
      <c r="N86" s="172" t="inlineStr">
        <is>
          <t>Буст продаж</t>
        </is>
      </c>
      <c r="O86" s="172" t="n">
        <v>1.33</v>
      </c>
      <c r="P86" s="160"/>
      <c r="Q86" s="162" t="n">
        <v>13.97</v>
      </c>
      <c r="R86" s="164"/>
      <c r="S86" s="166" t="n">
        <v>12.97</v>
      </c>
      <c r="T86" s="172" t="inlineStr">
        <is>
          <t>2026-08-23 00:00:00</t>
        </is>
      </c>
      <c r="U86" s="172" t="inlineStr">
        <is>
          <t>N/A</t>
        </is>
      </c>
      <c r="V86" s="170" t="n">
        <v>1.0</v>
      </c>
    </row>
    <row r="87" customHeight="true" ht="25.0">
      <c r="A87" s="172" t="n">
        <v>5975487.0</v>
      </c>
      <c r="B87" s="172" t="inlineStr">
        <is>
          <t>FBS</t>
        </is>
      </c>
      <c r="C87" s="172" t="n">
        <v>1.19190301E8</v>
      </c>
      <c r="D87" s="172" t="inlineStr">
        <is>
          <t>Люберцы</t>
        </is>
      </c>
      <c r="E87" s="172" t="inlineStr">
        <is>
          <t>9717066467</t>
        </is>
      </c>
      <c r="F87" s="172" t="inlineStr">
        <is>
          <t>3410675/22</t>
        </is>
      </c>
      <c r="G87" s="172" t="inlineStr">
        <is>
          <t>ОФ-2566187</t>
        </is>
      </c>
      <c r="H87" s="172" t="n">
        <v>6.0632422528E10</v>
      </c>
      <c r="I87" s="172" t="inlineStr">
        <is>
          <t>4620028263216</t>
        </is>
      </c>
      <c r="J87" s="172" t="inlineStr">
        <is>
          <t>Чай травки имбирь и лимон, травяной, без ароматизаторов, 22 пакетика</t>
        </is>
      </c>
      <c r="K87" s="172" t="inlineStr">
        <is>
          <t>Чаи пакетированные</t>
        </is>
      </c>
      <c r="L87" s="155" t="n">
        <v>1050.0</v>
      </c>
      <c r="M87" s="172" t="n">
        <v>1.0</v>
      </c>
      <c r="N87" s="172" t="inlineStr">
        <is>
          <t>Буст продаж</t>
        </is>
      </c>
      <c r="O87" s="172" t="n">
        <v>1.33</v>
      </c>
      <c r="P87" s="160"/>
      <c r="Q87" s="162" t="n">
        <v>13.97</v>
      </c>
      <c r="R87" s="164"/>
      <c r="S87" s="166" t="n">
        <v>12.97</v>
      </c>
      <c r="T87" s="172" t="inlineStr">
        <is>
          <t>2026-08-24 00:00:00</t>
        </is>
      </c>
      <c r="U87" s="172" t="inlineStr">
        <is>
          <t>N/A</t>
        </is>
      </c>
      <c r="V87" s="170" t="n">
        <v>1.0</v>
      </c>
    </row>
    <row r="88" customHeight="true" ht="25.0">
      <c r="A88" s="172" t="n">
        <v>5975487.0</v>
      </c>
      <c r="B88" s="172" t="inlineStr">
        <is>
          <t>FBS</t>
        </is>
      </c>
      <c r="C88" s="172" t="n">
        <v>1.19190301E8</v>
      </c>
      <c r="D88" s="172" t="inlineStr">
        <is>
          <t>Люберцы</t>
        </is>
      </c>
      <c r="E88" s="172" t="inlineStr">
        <is>
          <t>9717066467</t>
        </is>
      </c>
      <c r="F88" s="172" t="inlineStr">
        <is>
          <t>3410675/22</t>
        </is>
      </c>
      <c r="G88" s="172" t="inlineStr">
        <is>
          <t>ОФ-2566187</t>
        </is>
      </c>
      <c r="H88" s="172" t="n">
        <v>6.0615441795E10</v>
      </c>
      <c r="I88" s="172" t="inlineStr">
        <is>
          <t>degustatsia8</t>
        </is>
      </c>
      <c r="J88" s="172" t="inlineStr">
        <is>
          <t>Дегустационный набор чая травки, 8 вкусов / без ароматизаторов</t>
        </is>
      </c>
      <c r="K88" s="172" t="inlineStr">
        <is>
          <t>Чаи пакетированные</t>
        </is>
      </c>
      <c r="L88" s="155" t="n">
        <v>3450.0</v>
      </c>
      <c r="M88" s="172" t="n">
        <v>1.0</v>
      </c>
      <c r="N88" s="172" t="inlineStr">
        <is>
          <t>Буст продаж</t>
        </is>
      </c>
      <c r="O88" s="172" t="n">
        <v>4.03</v>
      </c>
      <c r="P88" s="160"/>
      <c r="Q88" s="162" t="n">
        <v>139.04</v>
      </c>
      <c r="R88" s="164"/>
      <c r="S88" s="166" t="n">
        <v>137.64</v>
      </c>
      <c r="T88" s="172" t="inlineStr">
        <is>
          <t>2026-08-24 00:00:00</t>
        </is>
      </c>
      <c r="U88" s="172" t="inlineStr">
        <is>
          <t>N/A</t>
        </is>
      </c>
      <c r="V88" s="170" t="n">
        <v>1.4</v>
      </c>
    </row>
    <row r="89" customHeight="true" ht="25.0">
      <c r="A89" s="172" t="n">
        <v>5975487.0</v>
      </c>
      <c r="B89" s="172" t="inlineStr">
        <is>
          <t>FBS</t>
        </is>
      </c>
      <c r="C89" s="172" t="n">
        <v>1.19190301E8</v>
      </c>
      <c r="D89" s="172" t="inlineStr">
        <is>
          <t>Люберцы</t>
        </is>
      </c>
      <c r="E89" s="172" t="inlineStr">
        <is>
          <t>9717066467</t>
        </is>
      </c>
      <c r="F89" s="172" t="inlineStr">
        <is>
          <t>3410675/22</t>
        </is>
      </c>
      <c r="G89" s="172" t="inlineStr">
        <is>
          <t>ОФ-2566187</t>
        </is>
      </c>
      <c r="H89" s="172" t="n">
        <v>6.0567535491E10</v>
      </c>
      <c r="I89" s="172" t="inlineStr">
        <is>
          <t>4630049320928</t>
        </is>
      </c>
      <c r="J89" s="172" t="inlineStr">
        <is>
          <t>Чай травки для удовольствия</t>
        </is>
      </c>
      <c r="K89" s="172" t="inlineStr">
        <is>
          <t>Чаи пакетированные</t>
        </is>
      </c>
      <c r="L89" s="155" t="n">
        <v>1200.0</v>
      </c>
      <c r="M89" s="172" t="n">
        <v>1.0</v>
      </c>
      <c r="N89" s="172" t="inlineStr">
        <is>
          <t>Буст продаж</t>
        </is>
      </c>
      <c r="O89" s="172" t="n">
        <v>3.95</v>
      </c>
      <c r="P89" s="160"/>
      <c r="Q89" s="162" t="n">
        <v>47.4</v>
      </c>
      <c r="R89" s="164"/>
      <c r="S89" s="166"/>
      <c r="T89" s="172" t="inlineStr">
        <is>
          <t>2026-08-24 00:00:00</t>
        </is>
      </c>
      <c r="U89" s="172" t="inlineStr">
        <is>
          <t>N/A</t>
        </is>
      </c>
      <c r="V89" s="170" t="n">
        <v>47.4</v>
      </c>
    </row>
  </sheetData>
  <autoFilter ref="A2:V2"/>
  <mergeCells count="2">
    <mergeCell ref="A1:G1"/>
    <mergeCell ref="H1:V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7.578125" customWidth="true"/>
    <col min="6" max="6" width="21.484375" customWidth="true"/>
    <col min="7" max="7" width="21.484375" customWidth="true"/>
    <col min="8" max="8" width="17.578125" customWidth="true"/>
    <col min="9" max="9" width="17.578125" customWidth="true"/>
    <col min="10" max="10" width="21.484375" customWidth="true"/>
    <col min="11" max="11" width="33.203125" customWidth="true"/>
    <col min="12" max="12" width="10.9375" customWidth="true"/>
    <col min="13" max="13" width="10.9375" customWidth="true"/>
    <col min="14" max="14" width="10.9375" customWidth="true"/>
    <col min="15" max="15" width="10.9375" customWidth="true"/>
    <col min="16" max="16" width="10.9375" customWidth="true"/>
    <col min="17" max="17" width="10.9375" customWidth="true"/>
    <col min="18" max="18" width="10.9375" customWidth="true"/>
    <col min="19" max="19" width="10.9375" customWidth="true"/>
    <col min="20" max="20" width="10.9375" customWidth="true"/>
    <col min="21" max="21" width="10.9375" customWidth="true"/>
    <col min="22" max="22" width="10.9375" customWidth="true"/>
    <col min="23" max="23" width="10.9375" customWidth="true"/>
    <col min="24" max="24" width="10.9375" customWidth="true"/>
    <col min="25" max="25" width="50.78125" customWidth="true"/>
    <col min="26" max="26" width="21.484375" customWidth="true"/>
    <col min="27" max="27" width="21.484375" customWidth="true"/>
    <col min="28" max="28" width="21.484375" customWidth="true"/>
    <col min="29" max="29" width="10.9375" customWidth="true"/>
    <col min="30" max="30" width="10.9375" customWidth="true"/>
    <col min="31" max="31" width="17.578125" customWidth="true"/>
    <col min="32" max="32" width="17.578125" customWidth="true"/>
    <col min="33" max="33" width="17.578125" customWidth="true"/>
    <col min="34" max="34" width="17.578125" customWidth="true"/>
    <col min="35" max="35" width="21.484375" customWidth="true"/>
    <col min="36" max="36" width="17.578125" customWidth="true"/>
    <col min="37" max="37" width="10.9375" customWidth="true"/>
  </cols>
  <sheetData>
    <row r="1">
      <c r="A1" s="173" t="inlineStr">
        <is>
          <t>Информация о бизнесе</t>
        </is>
      </c>
      <c r="B1" s="173"/>
      <c r="C1" s="173"/>
      <c r="D1" s="173"/>
      <c r="E1" s="173"/>
      <c r="F1" s="173"/>
      <c r="G1" s="173"/>
      <c r="H1" s="174" t="inlineStr">
        <is>
          <t>Информация о заказе и товаре</t>
        </is>
      </c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5" t="inlineStr">
        <is>
          <t>Информация об услуге</t>
        </is>
      </c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</row>
    <row r="2" customHeight="true" ht="75.0">
      <c r="A2" s="176" t="inlineStr">
        <is>
          <t>ID бизнес-аккаунта</t>
        </is>
      </c>
      <c r="B2" s="177" t="inlineStr">
        <is>
          <t>Модели работы</t>
        </is>
      </c>
      <c r="C2" s="178" t="inlineStr">
        <is>
          <t>ID магазинов</t>
        </is>
      </c>
      <c r="D2" s="179" t="inlineStr">
        <is>
          <t>Названия магазинов</t>
        </is>
      </c>
      <c r="E2" s="180" t="inlineStr">
        <is>
          <t>ИНН</t>
        </is>
      </c>
      <c r="F2" s="181" t="inlineStr">
        <is>
          <t>Номера договоров на размещение</t>
        </is>
      </c>
      <c r="G2" s="182" t="inlineStr">
        <is>
          <t>Номера договоров на продвижение</t>
        </is>
      </c>
      <c r="H2" s="183" t="inlineStr">
        <is>
          <t>Номер заказа или отгрузки</t>
        </is>
      </c>
      <c r="I2" s="185" t="inlineStr">
        <is>
          <t>Дата создания заказа</t>
        </is>
      </c>
      <c r="J2" s="186" t="inlineStr">
        <is>
          <t>Ваш SKU</t>
        </is>
      </c>
      <c r="K2" s="187" t="inlineStr">
        <is>
          <t>Название товара или тип грузоместа</t>
        </is>
      </c>
      <c r="L2" s="188" t="inlineStr">
        <is>
          <t>Ваша цена за шт., ₽</t>
        </is>
      </c>
      <c r="M2" s="190" t="inlineStr">
        <is>
          <t>Количество, шт.</t>
        </is>
      </c>
      <c r="N2" s="191" t="inlineStr">
        <is>
          <t>Квант продажи</t>
        </is>
      </c>
      <c r="O2" s="192" t="inlineStr">
        <is>
          <t>Квантов в заказе</t>
        </is>
      </c>
      <c r="P2" s="193" t="inlineStr">
        <is>
          <t>Цена за квант, ₽</t>
        </is>
      </c>
      <c r="Q2" s="195" t="inlineStr">
        <is>
          <t>Вес, кг</t>
        </is>
      </c>
      <c r="R2" s="196" t="inlineStr">
        <is>
          <t>Объёмный вес, кг</t>
        </is>
      </c>
      <c r="S2" s="197" t="inlineStr">
        <is>
          <t>Объем, л</t>
        </is>
      </c>
      <c r="T2" s="198" t="inlineStr">
        <is>
          <t>Длина, см</t>
        </is>
      </c>
      <c r="U2" s="199" t="inlineStr">
        <is>
          <t>Ширина, см</t>
        </is>
      </c>
      <c r="V2" s="200" t="inlineStr">
        <is>
          <t>Высота, см</t>
        </is>
      </c>
      <c r="W2" s="201" t="inlineStr">
        <is>
          <t>Сумма трёх измерений, см</t>
        </is>
      </c>
      <c r="X2" s="202" t="inlineStr">
        <is>
          <t>Доля локальных продаж, %</t>
        </is>
      </c>
      <c r="Y2" s="203" t="inlineStr">
        <is>
          <t>Услуга</t>
        </is>
      </c>
      <c r="Z2" s="204" t="inlineStr">
        <is>
          <t>Откуда</t>
        </is>
      </c>
      <c r="AA2" s="205" t="inlineStr">
        <is>
          <t>Куда</t>
        </is>
      </c>
      <c r="AB2" s="206" t="inlineStr">
        <is>
          <t>Способ доставки</t>
        </is>
      </c>
      <c r="AC2" s="207" t="inlineStr">
        <is>
          <t>Тариф за шт.</t>
        </is>
      </c>
      <c r="AD2" s="208" t="inlineStr">
        <is>
          <t>Единица измерения</t>
        </is>
      </c>
      <c r="AE2" s="209" t="inlineStr">
        <is>
          <t>Минимальный тариф за шт., ₽</t>
        </is>
      </c>
      <c r="AF2" s="211" t="inlineStr">
        <is>
          <t>Максимальный тариф за шт., ₽</t>
        </is>
      </c>
      <c r="AG2" s="213" t="inlineStr">
        <is>
          <t>Стоимость услуги без учёта ограничений тарифа, ₽</t>
        </is>
      </c>
      <c r="AH2" s="215" t="inlineStr">
        <is>
          <t>Коэффициент локальности</t>
        </is>
      </c>
      <c r="AI2" s="217" t="inlineStr">
        <is>
          <t>Дата и время оказания услуги</t>
        </is>
      </c>
      <c r="AJ2" s="218" t="inlineStr">
        <is>
          <t>Дата формирования акта</t>
        </is>
      </c>
      <c r="AK2" s="219" t="inlineStr">
        <is>
          <t>Стоимость услуги, ₽</t>
        </is>
      </c>
    </row>
    <row r="3" customHeight="true" ht="25.0">
      <c r="A3" s="222" t="n">
        <v>5975487.0</v>
      </c>
      <c r="B3" s="222" t="inlineStr">
        <is>
          <t>FBS</t>
        </is>
      </c>
      <c r="C3" s="222" t="n">
        <v>1.19190301E8</v>
      </c>
      <c r="D3" s="222" t="inlineStr">
        <is>
          <t>Люберцы</t>
        </is>
      </c>
      <c r="E3" s="222" t="inlineStr">
        <is>
          <t>9717066467</t>
        </is>
      </c>
      <c r="F3" s="222" t="inlineStr">
        <is>
          <t>3410675/22</t>
        </is>
      </c>
      <c r="G3" s="222" t="inlineStr">
        <is>
          <t>ОФ-2566187</t>
        </is>
      </c>
      <c r="H3" s="184" t="n">
        <v>5.9781918144E10</v>
      </c>
      <c r="I3" s="222" t="inlineStr">
        <is>
          <t/>
        </is>
      </c>
      <c r="J3" s="222" t="inlineStr">
        <is>
          <t>4620028263209</t>
        </is>
      </c>
      <c r="K3" s="222" t="inlineStr">
        <is>
          <t>Чай травки для спокойствия, травяной, без ароматизаторов, 22 пакетика</t>
        </is>
      </c>
      <c r="L3" s="189" t="n">
        <v>1050.0</v>
      </c>
      <c r="M3" s="222" t="n">
        <v>1.0</v>
      </c>
      <c r="N3" s="222"/>
      <c r="O3" s="222"/>
      <c r="P3" s="194"/>
      <c r="Q3" s="222" t="n">
        <v>0.5</v>
      </c>
      <c r="R3" s="222" t="n">
        <v>0.163</v>
      </c>
      <c r="S3" s="222" t="n">
        <v>0.813</v>
      </c>
      <c r="T3" s="222" t="n">
        <v>15.1</v>
      </c>
      <c r="U3" s="222" t="n">
        <v>7.8</v>
      </c>
      <c r="V3" s="222" t="n">
        <v>6.9</v>
      </c>
      <c r="W3" s="222" t="n">
        <v>29.0</v>
      </c>
      <c r="X3" s="222"/>
      <c r="Y3" s="222" t="inlineStr">
        <is>
          <t>Доставка покупателю</t>
        </is>
      </c>
      <c r="Z3" s="222" t="inlineStr">
        <is>
          <t>Центральный федеральный округ</t>
        </is>
      </c>
      <c r="AA3" s="222" t="inlineStr">
        <is>
          <t>Центральный федеральный округ</t>
        </is>
      </c>
      <c r="AB3" s="222" t="inlineStr">
        <is>
          <t>Постамат или ПВЗ</t>
        </is>
      </c>
      <c r="AC3" s="222" t="n">
        <v>5.0</v>
      </c>
      <c r="AD3" s="222" t="inlineStr">
        <is>
          <t>%</t>
        </is>
      </c>
      <c r="AE3" s="210"/>
      <c r="AF3" s="212" t="n">
        <v>1000.0</v>
      </c>
      <c r="AG3" s="214"/>
      <c r="AH3" s="216"/>
      <c r="AI3" s="222" t="inlineStr">
        <is>
          <t>2026-08-04 20:44:49</t>
        </is>
      </c>
      <c r="AJ3" s="222" t="inlineStr">
        <is>
          <t>N/A</t>
        </is>
      </c>
      <c r="AK3" s="220" t="n">
        <v>52.5</v>
      </c>
    </row>
    <row r="4" customHeight="true" ht="25.0">
      <c r="A4" s="222" t="n">
        <v>5975487.0</v>
      </c>
      <c r="B4" s="222" t="inlineStr">
        <is>
          <t>FBS</t>
        </is>
      </c>
      <c r="C4" s="222" t="n">
        <v>1.19190301E8</v>
      </c>
      <c r="D4" s="222" t="inlineStr">
        <is>
          <t>Люберцы</t>
        </is>
      </c>
      <c r="E4" s="222" t="inlineStr">
        <is>
          <t>9717066467</t>
        </is>
      </c>
      <c r="F4" s="222" t="inlineStr">
        <is>
          <t>3410675/22</t>
        </is>
      </c>
      <c r="G4" s="222" t="inlineStr">
        <is>
          <t>ОФ-2566187</t>
        </is>
      </c>
      <c r="H4" s="184" t="n">
        <v>5.9806971203E10</v>
      </c>
      <c r="I4" s="222" t="inlineStr">
        <is>
          <t/>
        </is>
      </c>
      <c r="J4" s="222" t="inlineStr">
        <is>
          <t>travki_chln</t>
        </is>
      </c>
      <c r="K4" s="222" t="inlineStr">
        <is>
          <t>Чай Травки "Чтобы лето не кончалось", травяной, в пакетиках, без ароматизаторов</t>
        </is>
      </c>
      <c r="L4" s="189" t="n">
        <v>1050.0</v>
      </c>
      <c r="M4" s="222" t="n">
        <v>4.0</v>
      </c>
      <c r="N4" s="222"/>
      <c r="O4" s="222"/>
      <c r="P4" s="194"/>
      <c r="Q4" s="222" t="n">
        <v>0.125</v>
      </c>
      <c r="R4" s="222" t="n">
        <v>0.163</v>
      </c>
      <c r="S4" s="222" t="n">
        <v>0.813</v>
      </c>
      <c r="T4" s="222" t="n">
        <v>15.1</v>
      </c>
      <c r="U4" s="222" t="n">
        <v>7.8</v>
      </c>
      <c r="V4" s="222" t="n">
        <v>6.9</v>
      </c>
      <c r="W4" s="222" t="n">
        <v>29.0</v>
      </c>
      <c r="X4" s="222"/>
      <c r="Y4" s="222" t="inlineStr">
        <is>
          <t>Доставка покупателю</t>
        </is>
      </c>
      <c r="Z4" s="222" t="inlineStr">
        <is>
          <t>Центральный федеральный округ</t>
        </is>
      </c>
      <c r="AA4" s="222" t="inlineStr">
        <is>
          <t>Южный федеральный округ</t>
        </is>
      </c>
      <c r="AB4" s="222" t="inlineStr">
        <is>
          <t>Постамат или ПВЗ</t>
        </is>
      </c>
      <c r="AC4" s="222" t="n">
        <v>5.0</v>
      </c>
      <c r="AD4" s="222" t="inlineStr">
        <is>
          <t>%</t>
        </is>
      </c>
      <c r="AE4" s="210"/>
      <c r="AF4" s="212" t="n">
        <v>1000.0</v>
      </c>
      <c r="AG4" s="214"/>
      <c r="AH4" s="216"/>
      <c r="AI4" s="222" t="inlineStr">
        <is>
          <t>2026-08-07 20:33:42</t>
        </is>
      </c>
      <c r="AJ4" s="222" t="inlineStr">
        <is>
          <t>N/A</t>
        </is>
      </c>
      <c r="AK4" s="220" t="n">
        <v>210.0</v>
      </c>
    </row>
    <row r="5" customHeight="true" ht="25.0">
      <c r="A5" s="222" t="n">
        <v>5975487.0</v>
      </c>
      <c r="B5" s="222" t="inlineStr">
        <is>
          <t>FBS</t>
        </is>
      </c>
      <c r="C5" s="222" t="n">
        <v>1.19190301E8</v>
      </c>
      <c r="D5" s="222" t="inlineStr">
        <is>
          <t>Люберцы</t>
        </is>
      </c>
      <c r="E5" s="222" t="inlineStr">
        <is>
          <t>9717066467</t>
        </is>
      </c>
      <c r="F5" s="222" t="inlineStr">
        <is>
          <t>3410675/22</t>
        </is>
      </c>
      <c r="G5" s="222" t="inlineStr">
        <is>
          <t>ОФ-2566187</t>
        </is>
      </c>
      <c r="H5" s="184" t="n">
        <v>5.9969991683E10</v>
      </c>
      <c r="I5" s="222" t="inlineStr">
        <is>
          <t/>
        </is>
      </c>
      <c r="J5" s="222" t="inlineStr">
        <is>
          <t>travki-assorti</t>
        </is>
      </c>
      <c r="K5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5" s="189" t="n">
        <v>793.0</v>
      </c>
      <c r="M5" s="222" t="n">
        <v>1.0</v>
      </c>
      <c r="N5" s="222"/>
      <c r="O5" s="222"/>
      <c r="P5" s="194"/>
      <c r="Q5" s="222" t="n">
        <v>0.125</v>
      </c>
      <c r="R5" s="222" t="n">
        <v>0.163</v>
      </c>
      <c r="S5" s="222" t="n">
        <v>0.813</v>
      </c>
      <c r="T5" s="222" t="n">
        <v>15.1</v>
      </c>
      <c r="U5" s="222" t="n">
        <v>7.8</v>
      </c>
      <c r="V5" s="222" t="n">
        <v>6.9</v>
      </c>
      <c r="W5" s="222" t="n">
        <v>29.0</v>
      </c>
      <c r="X5" s="222"/>
      <c r="Y5" s="222" t="inlineStr">
        <is>
          <t>Доставка покупателю</t>
        </is>
      </c>
      <c r="Z5" s="222" t="inlineStr">
        <is>
          <t>Центральный федеральный округ</t>
        </is>
      </c>
      <c r="AA5" s="222" t="inlineStr">
        <is>
          <t>Центральный федеральный округ</t>
        </is>
      </c>
      <c r="AB5" s="222" t="inlineStr">
        <is>
          <t>Постамат или ПВЗ</t>
        </is>
      </c>
      <c r="AC5" s="222" t="n">
        <v>5.0</v>
      </c>
      <c r="AD5" s="222" t="inlineStr">
        <is>
          <t>%</t>
        </is>
      </c>
      <c r="AE5" s="210"/>
      <c r="AF5" s="212" t="n">
        <v>1000.0</v>
      </c>
      <c r="AG5" s="214"/>
      <c r="AH5" s="216"/>
      <c r="AI5" s="222" t="inlineStr">
        <is>
          <t>2026-08-09 18:52:18</t>
        </is>
      </c>
      <c r="AJ5" s="222" t="inlineStr">
        <is>
          <t>N/A</t>
        </is>
      </c>
      <c r="AK5" s="220" t="n">
        <v>39.65</v>
      </c>
    </row>
    <row r="6" customHeight="true" ht="25.0">
      <c r="A6" s="222" t="n">
        <v>5975487.0</v>
      </c>
      <c r="B6" s="222" t="inlineStr">
        <is>
          <t>FBS</t>
        </is>
      </c>
      <c r="C6" s="222" t="n">
        <v>1.19190301E8</v>
      </c>
      <c r="D6" s="222" t="inlineStr">
        <is>
          <t>Люберцы</t>
        </is>
      </c>
      <c r="E6" s="222" t="inlineStr">
        <is>
          <t>9717066467</t>
        </is>
      </c>
      <c r="F6" s="222" t="inlineStr">
        <is>
          <t>3410675/22</t>
        </is>
      </c>
      <c r="G6" s="222" t="inlineStr">
        <is>
          <t>ОФ-2566187</t>
        </is>
      </c>
      <c r="H6" s="184" t="n">
        <v>5.9798845763E10</v>
      </c>
      <c r="I6" s="222" t="inlineStr">
        <is>
          <t/>
        </is>
      </c>
      <c r="J6" s="222" t="inlineStr">
        <is>
          <t>4630049320911</t>
        </is>
      </c>
      <c r="K6" s="222" t="inlineStr">
        <is>
          <t>Чай травки для красоты</t>
        </is>
      </c>
      <c r="L6" s="189" t="n">
        <v>1050.0</v>
      </c>
      <c r="M6" s="222" t="n">
        <v>1.0</v>
      </c>
      <c r="N6" s="222"/>
      <c r="O6" s="222"/>
      <c r="P6" s="194"/>
      <c r="Q6" s="222" t="n">
        <v>0.04</v>
      </c>
      <c r="R6" s="222" t="n">
        <v>0.163</v>
      </c>
      <c r="S6" s="222" t="n">
        <v>0.813</v>
      </c>
      <c r="T6" s="222" t="n">
        <v>15.1</v>
      </c>
      <c r="U6" s="222" t="n">
        <v>7.8</v>
      </c>
      <c r="V6" s="222" t="n">
        <v>6.9</v>
      </c>
      <c r="W6" s="222" t="n">
        <v>29.0</v>
      </c>
      <c r="X6" s="222"/>
      <c r="Y6" s="222" t="inlineStr">
        <is>
          <t>Доставка покупателю</t>
        </is>
      </c>
      <c r="Z6" s="222" t="inlineStr">
        <is>
          <t>Центральный федеральный округ</t>
        </is>
      </c>
      <c r="AA6" s="222" t="inlineStr">
        <is>
          <t>Центральный федеральный округ</t>
        </is>
      </c>
      <c r="AB6" s="222" t="inlineStr">
        <is>
          <t>Постамат или ПВЗ</t>
        </is>
      </c>
      <c r="AC6" s="222" t="n">
        <v>5.0</v>
      </c>
      <c r="AD6" s="222" t="inlineStr">
        <is>
          <t>%</t>
        </is>
      </c>
      <c r="AE6" s="210"/>
      <c r="AF6" s="212" t="n">
        <v>1000.0</v>
      </c>
      <c r="AG6" s="214"/>
      <c r="AH6" s="216"/>
      <c r="AI6" s="222" t="inlineStr">
        <is>
          <t>2026-08-05 20:14:32</t>
        </is>
      </c>
      <c r="AJ6" s="222" t="inlineStr">
        <is>
          <t>N/A</t>
        </is>
      </c>
      <c r="AK6" s="220" t="n">
        <v>52.5</v>
      </c>
    </row>
    <row r="7" customHeight="true" ht="25.0">
      <c r="A7" s="222" t="n">
        <v>5975487.0</v>
      </c>
      <c r="B7" s="222" t="inlineStr">
        <is>
          <t>FBS</t>
        </is>
      </c>
      <c r="C7" s="222" t="n">
        <v>1.19190301E8</v>
      </c>
      <c r="D7" s="222" t="inlineStr">
        <is>
          <t>Люберцы</t>
        </is>
      </c>
      <c r="E7" s="222" t="inlineStr">
        <is>
          <t>9717066467</t>
        </is>
      </c>
      <c r="F7" s="222" t="inlineStr">
        <is>
          <t>3410675/22</t>
        </is>
      </c>
      <c r="G7" s="222" t="inlineStr">
        <is>
          <t>ОФ-2566187</t>
        </is>
      </c>
      <c r="H7" s="184" t="n">
        <v>6.0511342722E10</v>
      </c>
      <c r="I7" s="222" t="inlineStr">
        <is>
          <t>2026-08-18</t>
        </is>
      </c>
      <c r="J7" s="222" t="inlineStr">
        <is>
          <t>4620028263209</t>
        </is>
      </c>
      <c r="K7" s="222" t="inlineStr">
        <is>
          <t>Чай травки для спокойствия, травяной, без ароматизаторов, 22 пакетика</t>
        </is>
      </c>
      <c r="L7" s="189" t="n">
        <v>1050.0</v>
      </c>
      <c r="M7" s="222" t="n">
        <v>1.0</v>
      </c>
      <c r="N7" s="222"/>
      <c r="O7" s="222"/>
      <c r="P7" s="194"/>
      <c r="Q7" s="222" t="n">
        <v>0.5</v>
      </c>
      <c r="R7" s="222" t="n">
        <v>0.163</v>
      </c>
      <c r="S7" s="222" t="n">
        <v>0.813</v>
      </c>
      <c r="T7" s="222" t="n">
        <v>15.1</v>
      </c>
      <c r="U7" s="222" t="n">
        <v>7.8</v>
      </c>
      <c r="V7" s="222" t="n">
        <v>6.9</v>
      </c>
      <c r="W7" s="222" t="n">
        <v>29.0</v>
      </c>
      <c r="X7" s="222"/>
      <c r="Y7" s="222" t="inlineStr">
        <is>
          <t>Доставка покупателю</t>
        </is>
      </c>
      <c r="Z7" s="222" t="inlineStr">
        <is>
          <t>Центральный федеральный округ</t>
        </is>
      </c>
      <c r="AA7" s="222" t="inlineStr">
        <is>
          <t>Центральный федеральный округ</t>
        </is>
      </c>
      <c r="AB7" s="222" t="inlineStr">
        <is>
          <t>Постамат или ПВЗ</t>
        </is>
      </c>
      <c r="AC7" s="222" t="n">
        <v>5.0</v>
      </c>
      <c r="AD7" s="222" t="inlineStr">
        <is>
          <t>%</t>
        </is>
      </c>
      <c r="AE7" s="210"/>
      <c r="AF7" s="212" t="n">
        <v>1000.0</v>
      </c>
      <c r="AG7" s="214"/>
      <c r="AH7" s="216"/>
      <c r="AI7" s="222" t="inlineStr">
        <is>
          <t>2026-08-23 16:17:36</t>
        </is>
      </c>
      <c r="AJ7" s="222" t="inlineStr">
        <is>
          <t>N/A</t>
        </is>
      </c>
      <c r="AK7" s="220" t="n">
        <v>52.5</v>
      </c>
    </row>
    <row r="8" customHeight="true" ht="25.0">
      <c r="A8" s="222" t="n">
        <v>5975487.0</v>
      </c>
      <c r="B8" s="222" t="inlineStr">
        <is>
          <t>FBS</t>
        </is>
      </c>
      <c r="C8" s="222" t="n">
        <v>1.19190301E8</v>
      </c>
      <c r="D8" s="222" t="inlineStr">
        <is>
          <t>Люберцы</t>
        </is>
      </c>
      <c r="E8" s="222" t="inlineStr">
        <is>
          <t>9717066467</t>
        </is>
      </c>
      <c r="F8" s="222" t="inlineStr">
        <is>
          <t>3410675/22</t>
        </is>
      </c>
      <c r="G8" s="222" t="inlineStr">
        <is>
          <t>ОФ-2566187</t>
        </is>
      </c>
      <c r="H8" s="184" t="n">
        <v>5.9685061185E10</v>
      </c>
      <c r="I8" s="222" t="inlineStr">
        <is>
          <t/>
        </is>
      </c>
      <c r="J8" s="222" t="inlineStr">
        <is>
          <t>4620028263186</t>
        </is>
      </c>
      <c r="K8" s="222" t="inlineStr">
        <is>
          <t>Чай травки для бодрости, травяной, без ароматизатоов, 22 пакетика</t>
        </is>
      </c>
      <c r="L8" s="189" t="n">
        <v>1050.0</v>
      </c>
      <c r="M8" s="222" t="n">
        <v>1.0</v>
      </c>
      <c r="N8" s="222"/>
      <c r="O8" s="222"/>
      <c r="P8" s="194"/>
      <c r="Q8" s="222" t="n">
        <v>0.04</v>
      </c>
      <c r="R8" s="222" t="n">
        <v>0.163</v>
      </c>
      <c r="S8" s="222" t="n">
        <v>0.813</v>
      </c>
      <c r="T8" s="222" t="n">
        <v>15.1</v>
      </c>
      <c r="U8" s="222" t="n">
        <v>7.8</v>
      </c>
      <c r="V8" s="222" t="n">
        <v>6.9</v>
      </c>
      <c r="W8" s="222" t="n">
        <v>29.0</v>
      </c>
      <c r="X8" s="222"/>
      <c r="Y8" s="222" t="inlineStr">
        <is>
          <t>Доставка покупателю</t>
        </is>
      </c>
      <c r="Z8" s="222" t="inlineStr">
        <is>
          <t>Центральный федеральный округ</t>
        </is>
      </c>
      <c r="AA8" s="222" t="inlineStr">
        <is>
          <t>Центральный федеральный округ</t>
        </is>
      </c>
      <c r="AB8" s="222" t="inlineStr">
        <is>
          <t>Постамат или ПВЗ</t>
        </is>
      </c>
      <c r="AC8" s="222" t="n">
        <v>5.0</v>
      </c>
      <c r="AD8" s="222" t="inlineStr">
        <is>
          <t>%</t>
        </is>
      </c>
      <c r="AE8" s="210"/>
      <c r="AF8" s="212" t="n">
        <v>1000.0</v>
      </c>
      <c r="AG8" s="214"/>
      <c r="AH8" s="216"/>
      <c r="AI8" s="222" t="inlineStr">
        <is>
          <t>2026-08-02 13:35:39</t>
        </is>
      </c>
      <c r="AJ8" s="222" t="inlineStr">
        <is>
          <t>N/A</t>
        </is>
      </c>
      <c r="AK8" s="220" t="n">
        <v>52.5</v>
      </c>
    </row>
    <row r="9" customHeight="true" ht="25.0">
      <c r="A9" s="222" t="n">
        <v>5975487.0</v>
      </c>
      <c r="B9" s="222" t="inlineStr">
        <is>
          <t>FBS</t>
        </is>
      </c>
      <c r="C9" s="222" t="n">
        <v>1.19190301E8</v>
      </c>
      <c r="D9" s="222" t="inlineStr">
        <is>
          <t>Люберцы</t>
        </is>
      </c>
      <c r="E9" s="222" t="inlineStr">
        <is>
          <t>9717066467</t>
        </is>
      </c>
      <c r="F9" s="222" t="inlineStr">
        <is>
          <t>3410675/22</t>
        </is>
      </c>
      <c r="G9" s="222" t="inlineStr">
        <is>
          <t>ОФ-2566187</t>
        </is>
      </c>
      <c r="H9" s="184" t="n">
        <v>5.9832467715E10</v>
      </c>
      <c r="I9" s="222" t="inlineStr">
        <is>
          <t/>
        </is>
      </c>
      <c r="J9" s="222" t="inlineStr">
        <is>
          <t>4620028263193</t>
        </is>
      </c>
      <c r="K9" s="222" t="inlineStr">
        <is>
          <t>Чай травки для легкости, травяной, без ароматизаторов, 22 пакетика</t>
        </is>
      </c>
      <c r="L9" s="189" t="n">
        <v>1050.0</v>
      </c>
      <c r="M9" s="222" t="n">
        <v>1.0</v>
      </c>
      <c r="N9" s="222"/>
      <c r="O9" s="222"/>
      <c r="P9" s="194"/>
      <c r="Q9" s="222" t="n">
        <v>0.04</v>
      </c>
      <c r="R9" s="222" t="n">
        <v>0.168</v>
      </c>
      <c r="S9" s="222" t="n">
        <v>0.84</v>
      </c>
      <c r="T9" s="222" t="n">
        <v>7.0</v>
      </c>
      <c r="U9" s="222" t="n">
        <v>8.0</v>
      </c>
      <c r="V9" s="222" t="n">
        <v>15.0</v>
      </c>
      <c r="W9" s="222" t="n">
        <v>30.0</v>
      </c>
      <c r="X9" s="222"/>
      <c r="Y9" s="222" t="inlineStr">
        <is>
          <t>Доставка покупателю</t>
        </is>
      </c>
      <c r="Z9" s="222" t="inlineStr">
        <is>
          <t>Центральный федеральный округ</t>
        </is>
      </c>
      <c r="AA9" s="222" t="inlineStr">
        <is>
          <t>Центральный федеральный округ</t>
        </is>
      </c>
      <c r="AB9" s="222" t="inlineStr">
        <is>
          <t>Постамат или ПВЗ</t>
        </is>
      </c>
      <c r="AC9" s="222" t="n">
        <v>5.0</v>
      </c>
      <c r="AD9" s="222" t="inlineStr">
        <is>
          <t>%</t>
        </is>
      </c>
      <c r="AE9" s="210"/>
      <c r="AF9" s="212" t="n">
        <v>1000.0</v>
      </c>
      <c r="AG9" s="214"/>
      <c r="AH9" s="216"/>
      <c r="AI9" s="222" t="inlineStr">
        <is>
          <t>2026-08-05 13:02:06</t>
        </is>
      </c>
      <c r="AJ9" s="222" t="inlineStr">
        <is>
          <t>N/A</t>
        </is>
      </c>
      <c r="AK9" s="220" t="n">
        <v>52.5</v>
      </c>
    </row>
    <row r="10" customHeight="true" ht="25.0">
      <c r="A10" s="222" t="n">
        <v>5975487.0</v>
      </c>
      <c r="B10" s="222" t="inlineStr">
        <is>
          <t>FBS</t>
        </is>
      </c>
      <c r="C10" s="222" t="n">
        <v>1.19190301E8</v>
      </c>
      <c r="D10" s="222" t="inlineStr">
        <is>
          <t>Люберцы</t>
        </is>
      </c>
      <c r="E10" s="222" t="inlineStr">
        <is>
          <t>9717066467</t>
        </is>
      </c>
      <c r="F10" s="222" t="inlineStr">
        <is>
          <t>3410675/22</t>
        </is>
      </c>
      <c r="G10" s="222" t="inlineStr">
        <is>
          <t>ОФ-2566187</t>
        </is>
      </c>
      <c r="H10" s="184" t="n">
        <v>6.0615441795E10</v>
      </c>
      <c r="I10" s="222" t="inlineStr">
        <is>
          <t>2026-08-20</t>
        </is>
      </c>
      <c r="J10" s="222" t="inlineStr">
        <is>
          <t>degustatsia8</t>
        </is>
      </c>
      <c r="K10" s="222" t="inlineStr">
        <is>
          <t>Дегустационный набор чая травки, 8 вкусов / без ароматизаторов</t>
        </is>
      </c>
      <c r="L10" s="189" t="n">
        <v>3450.0</v>
      </c>
      <c r="M10" s="222" t="n">
        <v>1.0</v>
      </c>
      <c r="N10" s="222"/>
      <c r="O10" s="222"/>
      <c r="P10" s="194"/>
      <c r="Q10" s="222" t="n">
        <v>0.75</v>
      </c>
      <c r="R10" s="222" t="n">
        <v>2.203</v>
      </c>
      <c r="S10" s="222" t="n">
        <v>11.016</v>
      </c>
      <c r="T10" s="222" t="n">
        <v>36.0</v>
      </c>
      <c r="U10" s="222" t="n">
        <v>18.0</v>
      </c>
      <c r="V10" s="222" t="n">
        <v>17.0</v>
      </c>
      <c r="W10" s="222" t="n">
        <v>71.0</v>
      </c>
      <c r="X10" s="222"/>
      <c r="Y10" s="222" t="inlineStr">
        <is>
          <t>Доставка покупателю</t>
        </is>
      </c>
      <c r="Z10" s="222" t="inlineStr">
        <is>
          <t>Центральный федеральный округ</t>
        </is>
      </c>
      <c r="AA10" s="222" t="inlineStr">
        <is>
          <t>Центральный федеральный округ</t>
        </is>
      </c>
      <c r="AB10" s="222" t="inlineStr">
        <is>
          <t>Постамат или ПВЗ</t>
        </is>
      </c>
      <c r="AC10" s="222" t="n">
        <v>5.0</v>
      </c>
      <c r="AD10" s="222" t="inlineStr">
        <is>
          <t>%</t>
        </is>
      </c>
      <c r="AE10" s="210"/>
      <c r="AF10" s="212" t="n">
        <v>1000.0</v>
      </c>
      <c r="AG10" s="214"/>
      <c r="AH10" s="216"/>
      <c r="AI10" s="222" t="inlineStr">
        <is>
          <t>2026-08-24 12:15:47</t>
        </is>
      </c>
      <c r="AJ10" s="222" t="inlineStr">
        <is>
          <t>N/A</t>
        </is>
      </c>
      <c r="AK10" s="220" t="n">
        <v>172.5</v>
      </c>
    </row>
    <row r="11" customHeight="true" ht="25.0">
      <c r="A11" s="222" t="n">
        <v>5975487.0</v>
      </c>
      <c r="B11" s="222" t="inlineStr">
        <is>
          <t>FBS</t>
        </is>
      </c>
      <c r="C11" s="222" t="n">
        <v>1.19190301E8</v>
      </c>
      <c r="D11" s="222" t="inlineStr">
        <is>
          <t>Люберцы</t>
        </is>
      </c>
      <c r="E11" s="222" t="inlineStr">
        <is>
          <t>9717066467</t>
        </is>
      </c>
      <c r="F11" s="222" t="inlineStr">
        <is>
          <t>3410675/22</t>
        </is>
      </c>
      <c r="G11" s="222" t="inlineStr">
        <is>
          <t>ОФ-2566187</t>
        </is>
      </c>
      <c r="H11" s="184" t="n">
        <v>6.0479917953E10</v>
      </c>
      <c r="I11" s="222" t="inlineStr">
        <is>
          <t>2026-08-17</t>
        </is>
      </c>
      <c r="J11" s="222" t="inlineStr">
        <is>
          <t>4620028263209</t>
        </is>
      </c>
      <c r="K11" s="222" t="inlineStr">
        <is>
          <t>Чай травки для спокойствия, травяной, без ароматизаторов, 22 пакетика</t>
        </is>
      </c>
      <c r="L11" s="189" t="n">
        <v>1050.0</v>
      </c>
      <c r="M11" s="222" t="n">
        <v>1.0</v>
      </c>
      <c r="N11" s="222"/>
      <c r="O11" s="222"/>
      <c r="P11" s="194"/>
      <c r="Q11" s="222" t="n">
        <v>0.5</v>
      </c>
      <c r="R11" s="222" t="n">
        <v>0.163</v>
      </c>
      <c r="S11" s="222" t="n">
        <v>0.813</v>
      </c>
      <c r="T11" s="222" t="n">
        <v>15.1</v>
      </c>
      <c r="U11" s="222" t="n">
        <v>7.8</v>
      </c>
      <c r="V11" s="222" t="n">
        <v>6.9</v>
      </c>
      <c r="W11" s="222" t="n">
        <v>29.0</v>
      </c>
      <c r="X11" s="222"/>
      <c r="Y11" s="222" t="inlineStr">
        <is>
          <t>Доставка покупателю</t>
        </is>
      </c>
      <c r="Z11" s="222" t="inlineStr">
        <is>
          <t>Центральный федеральный округ</t>
        </is>
      </c>
      <c r="AA11" s="222" t="inlineStr">
        <is>
          <t>Центральный федеральный округ</t>
        </is>
      </c>
      <c r="AB11" s="222" t="inlineStr">
        <is>
          <t>Постамат или ПВЗ</t>
        </is>
      </c>
      <c r="AC11" s="222" t="n">
        <v>5.0</v>
      </c>
      <c r="AD11" s="222" t="inlineStr">
        <is>
          <t>%</t>
        </is>
      </c>
      <c r="AE11" s="210"/>
      <c r="AF11" s="212" t="n">
        <v>1000.0</v>
      </c>
      <c r="AG11" s="214"/>
      <c r="AH11" s="216"/>
      <c r="AI11" s="222" t="inlineStr">
        <is>
          <t>2026-08-22 19:22:04</t>
        </is>
      </c>
      <c r="AJ11" s="222" t="inlineStr">
        <is>
          <t>N/A</t>
        </is>
      </c>
      <c r="AK11" s="220" t="n">
        <v>52.5</v>
      </c>
    </row>
    <row r="12" customHeight="true" ht="25.0">
      <c r="A12" s="222" t="n">
        <v>5975487.0</v>
      </c>
      <c r="B12" s="222" t="inlineStr">
        <is>
          <t>FBS</t>
        </is>
      </c>
      <c r="C12" s="222" t="n">
        <v>1.19190301E8</v>
      </c>
      <c r="D12" s="222" t="inlineStr">
        <is>
          <t>Люберцы</t>
        </is>
      </c>
      <c r="E12" s="222" t="inlineStr">
        <is>
          <t>9717066467</t>
        </is>
      </c>
      <c r="F12" s="222" t="inlineStr">
        <is>
          <t>3410675/22</t>
        </is>
      </c>
      <c r="G12" s="222" t="inlineStr">
        <is>
          <t>ОФ-2566187</t>
        </is>
      </c>
      <c r="H12" s="184" t="n">
        <v>6.0355644931E10</v>
      </c>
      <c r="I12" s="222" t="inlineStr">
        <is>
          <t>2026-08-14</t>
        </is>
      </c>
      <c r="J12" s="222" t="inlineStr">
        <is>
          <t>travki_chln</t>
        </is>
      </c>
      <c r="K12" s="222" t="inlineStr">
        <is>
          <t>Чай Травки "Чтобы лето не кончалось", травяной, в пакетиках, без ароматизаторов</t>
        </is>
      </c>
      <c r="L12" s="189" t="n">
        <v>1050.0</v>
      </c>
      <c r="M12" s="222" t="n">
        <v>1.0</v>
      </c>
      <c r="N12" s="222"/>
      <c r="O12" s="222"/>
      <c r="P12" s="194"/>
      <c r="Q12" s="222" t="n">
        <v>0.125</v>
      </c>
      <c r="R12" s="222" t="n">
        <v>0.163</v>
      </c>
      <c r="S12" s="222" t="n">
        <v>0.813</v>
      </c>
      <c r="T12" s="222" t="n">
        <v>15.1</v>
      </c>
      <c r="U12" s="222" t="n">
        <v>7.8</v>
      </c>
      <c r="V12" s="222" t="n">
        <v>6.9</v>
      </c>
      <c r="W12" s="222" t="n">
        <v>29.0</v>
      </c>
      <c r="X12" s="222"/>
      <c r="Y12" s="222" t="inlineStr">
        <is>
          <t>Доставка покупателю</t>
        </is>
      </c>
      <c r="Z12" s="222" t="inlineStr">
        <is>
          <t>Центральный федеральный округ</t>
        </is>
      </c>
      <c r="AA12" s="222" t="inlineStr">
        <is>
          <t>Центральный федеральный округ</t>
        </is>
      </c>
      <c r="AB12" s="222" t="inlineStr">
        <is>
          <t>Постамат или ПВЗ</t>
        </is>
      </c>
      <c r="AC12" s="222" t="n">
        <v>5.0</v>
      </c>
      <c r="AD12" s="222" t="inlineStr">
        <is>
          <t>%</t>
        </is>
      </c>
      <c r="AE12" s="210"/>
      <c r="AF12" s="212" t="n">
        <v>1000.0</v>
      </c>
      <c r="AG12" s="214"/>
      <c r="AH12" s="216"/>
      <c r="AI12" s="222" t="inlineStr">
        <is>
          <t>2026-08-18 17:28:25</t>
        </is>
      </c>
      <c r="AJ12" s="222" t="inlineStr">
        <is>
          <t>N/A</t>
        </is>
      </c>
      <c r="AK12" s="220" t="n">
        <v>52.5</v>
      </c>
    </row>
    <row r="13" customHeight="true" ht="25.0">
      <c r="A13" s="222" t="n">
        <v>5975487.0</v>
      </c>
      <c r="B13" s="222" t="inlineStr">
        <is>
          <t>FBS</t>
        </is>
      </c>
      <c r="C13" s="222" t="n">
        <v>1.19190301E8</v>
      </c>
      <c r="D13" s="222" t="inlineStr">
        <is>
          <t>Люберцы</t>
        </is>
      </c>
      <c r="E13" s="222" t="inlineStr">
        <is>
          <t>9717066467</t>
        </is>
      </c>
      <c r="F13" s="222" t="inlineStr">
        <is>
          <t>3410675/22</t>
        </is>
      </c>
      <c r="G13" s="222" t="inlineStr">
        <is>
          <t>ОФ-2566187</t>
        </is>
      </c>
      <c r="H13" s="184" t="n">
        <v>5.9913361281E10</v>
      </c>
      <c r="I13" s="222" t="inlineStr">
        <is>
          <t>2026-08-05</t>
        </is>
      </c>
      <c r="J13" s="222" t="inlineStr">
        <is>
          <t>travki-assorti</t>
        </is>
      </c>
      <c r="K13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13" s="189" t="n">
        <v>1050.0</v>
      </c>
      <c r="M13" s="222" t="n">
        <v>1.0</v>
      </c>
      <c r="N13" s="222"/>
      <c r="O13" s="222"/>
      <c r="P13" s="194"/>
      <c r="Q13" s="222" t="n">
        <v>0.125</v>
      </c>
      <c r="R13" s="222" t="n">
        <v>0.163</v>
      </c>
      <c r="S13" s="222" t="n">
        <v>0.813</v>
      </c>
      <c r="T13" s="222" t="n">
        <v>15.1</v>
      </c>
      <c r="U13" s="222" t="n">
        <v>7.8</v>
      </c>
      <c r="V13" s="222" t="n">
        <v>6.9</v>
      </c>
      <c r="W13" s="222" t="n">
        <v>29.0</v>
      </c>
      <c r="X13" s="222"/>
      <c r="Y13" s="222" t="inlineStr">
        <is>
          <t>Доставка покупателю</t>
        </is>
      </c>
      <c r="Z13" s="222" t="inlineStr">
        <is>
          <t>Центральный федеральный округ</t>
        </is>
      </c>
      <c r="AA13" s="222" t="inlineStr">
        <is>
          <t>Уральский федеральный округ</t>
        </is>
      </c>
      <c r="AB13" s="222" t="inlineStr">
        <is>
          <t>Постамат или ПВЗ</t>
        </is>
      </c>
      <c r="AC13" s="222" t="n">
        <v>5.0</v>
      </c>
      <c r="AD13" s="222" t="inlineStr">
        <is>
          <t>%</t>
        </is>
      </c>
      <c r="AE13" s="210"/>
      <c r="AF13" s="212" t="n">
        <v>1000.0</v>
      </c>
      <c r="AG13" s="214"/>
      <c r="AH13" s="216"/>
      <c r="AI13" s="222" t="inlineStr">
        <is>
          <t>2026-08-12 11:37:42</t>
        </is>
      </c>
      <c r="AJ13" s="222" t="inlineStr">
        <is>
          <t>N/A</t>
        </is>
      </c>
      <c r="AK13" s="220" t="n">
        <v>52.5</v>
      </c>
    </row>
    <row r="14" customHeight="true" ht="25.0">
      <c r="A14" s="222" t="n">
        <v>5975487.0</v>
      </c>
      <c r="B14" s="222" t="inlineStr">
        <is>
          <t>FBS</t>
        </is>
      </c>
      <c r="C14" s="222" t="n">
        <v>1.19190301E8</v>
      </c>
      <c r="D14" s="222" t="inlineStr">
        <is>
          <t>Люберцы</t>
        </is>
      </c>
      <c r="E14" s="222" t="inlineStr">
        <is>
          <t>9717066467</t>
        </is>
      </c>
      <c r="F14" s="222" t="inlineStr">
        <is>
          <t>3410675/22</t>
        </is>
      </c>
      <c r="G14" s="222" t="inlineStr">
        <is>
          <t>ОФ-2566187</t>
        </is>
      </c>
      <c r="H14" s="184" t="n">
        <v>5.9947751235E10</v>
      </c>
      <c r="I14" s="222" t="inlineStr">
        <is>
          <t/>
        </is>
      </c>
      <c r="J14" s="222" t="inlineStr">
        <is>
          <t>travki-assorti</t>
        </is>
      </c>
      <c r="K14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14" s="189" t="n">
        <v>1050.0</v>
      </c>
      <c r="M14" s="222" t="n">
        <v>1.0</v>
      </c>
      <c r="N14" s="222"/>
      <c r="O14" s="222"/>
      <c r="P14" s="194"/>
      <c r="Q14" s="222" t="n">
        <v>0.125</v>
      </c>
      <c r="R14" s="222" t="n">
        <v>0.163</v>
      </c>
      <c r="S14" s="222" t="n">
        <v>0.813</v>
      </c>
      <c r="T14" s="222" t="n">
        <v>15.1</v>
      </c>
      <c r="U14" s="222" t="n">
        <v>7.8</v>
      </c>
      <c r="V14" s="222" t="n">
        <v>6.9</v>
      </c>
      <c r="W14" s="222" t="n">
        <v>29.0</v>
      </c>
      <c r="X14" s="222"/>
      <c r="Y14" s="222" t="inlineStr">
        <is>
          <t>Доставка покупателю</t>
        </is>
      </c>
      <c r="Z14" s="222" t="inlineStr">
        <is>
          <t>Центральный федеральный округ</t>
        </is>
      </c>
      <c r="AA14" s="222" t="inlineStr">
        <is>
          <t>Центральный федеральный округ</t>
        </is>
      </c>
      <c r="AB14" s="222" t="inlineStr">
        <is>
          <t>Постамат или ПВЗ</t>
        </is>
      </c>
      <c r="AC14" s="222" t="n">
        <v>5.0</v>
      </c>
      <c r="AD14" s="222" t="inlineStr">
        <is>
          <t>%</t>
        </is>
      </c>
      <c r="AE14" s="210"/>
      <c r="AF14" s="212" t="n">
        <v>1000.0</v>
      </c>
      <c r="AG14" s="214"/>
      <c r="AH14" s="216"/>
      <c r="AI14" s="222" t="inlineStr">
        <is>
          <t>2026-08-09 11:31:25</t>
        </is>
      </c>
      <c r="AJ14" s="222" t="inlineStr">
        <is>
          <t>N/A</t>
        </is>
      </c>
      <c r="AK14" s="220" t="n">
        <v>52.5</v>
      </c>
    </row>
    <row r="15" customHeight="true" ht="25.0">
      <c r="A15" s="222" t="n">
        <v>5975487.0</v>
      </c>
      <c r="B15" s="222" t="inlineStr">
        <is>
          <t>FBS</t>
        </is>
      </c>
      <c r="C15" s="222" t="n">
        <v>1.19190301E8</v>
      </c>
      <c r="D15" s="222" t="inlineStr">
        <is>
          <t>Люберцы</t>
        </is>
      </c>
      <c r="E15" s="222" t="inlineStr">
        <is>
          <t>9717066467</t>
        </is>
      </c>
      <c r="F15" s="222" t="inlineStr">
        <is>
          <t>3410675/22</t>
        </is>
      </c>
      <c r="G15" s="222" t="inlineStr">
        <is>
          <t>ОФ-2566187</t>
        </is>
      </c>
      <c r="H15" s="184" t="n">
        <v>5.9688816835E10</v>
      </c>
      <c r="I15" s="222" t="inlineStr">
        <is>
          <t/>
        </is>
      </c>
      <c r="J15" s="222" t="inlineStr">
        <is>
          <t>4630049320928</t>
        </is>
      </c>
      <c r="K15" s="222" t="inlineStr">
        <is>
          <t>Чай травки для удовольствия</t>
        </is>
      </c>
      <c r="L15" s="189" t="n">
        <v>750.0</v>
      </c>
      <c r="M15" s="222" t="n">
        <v>1.0</v>
      </c>
      <c r="N15" s="222"/>
      <c r="O15" s="222"/>
      <c r="P15" s="194"/>
      <c r="Q15" s="222" t="n">
        <v>0.04</v>
      </c>
      <c r="R15" s="222" t="n">
        <v>0.163</v>
      </c>
      <c r="S15" s="222" t="n">
        <v>0.813</v>
      </c>
      <c r="T15" s="222" t="n">
        <v>15.1</v>
      </c>
      <c r="U15" s="222" t="n">
        <v>7.8</v>
      </c>
      <c r="V15" s="222" t="n">
        <v>6.9</v>
      </c>
      <c r="W15" s="222" t="n">
        <v>29.0</v>
      </c>
      <c r="X15" s="222"/>
      <c r="Y15" s="222" t="inlineStr">
        <is>
          <t>Доставка покупателю</t>
        </is>
      </c>
      <c r="Z15" s="222" t="inlineStr">
        <is>
          <t>Центральный федеральный округ</t>
        </is>
      </c>
      <c r="AA15" s="222" t="inlineStr">
        <is>
          <t>Южный федеральный округ</t>
        </is>
      </c>
      <c r="AB15" s="222" t="inlineStr">
        <is>
          <t>Постамат или ПВЗ</t>
        </is>
      </c>
      <c r="AC15" s="222" t="n">
        <v>5.0</v>
      </c>
      <c r="AD15" s="222" t="inlineStr">
        <is>
          <t>%</t>
        </is>
      </c>
      <c r="AE15" s="210"/>
      <c r="AF15" s="212" t="n">
        <v>1000.0</v>
      </c>
      <c r="AG15" s="214"/>
      <c r="AH15" s="216"/>
      <c r="AI15" s="222" t="inlineStr">
        <is>
          <t>2026-08-04 17:24:17</t>
        </is>
      </c>
      <c r="AJ15" s="222" t="inlineStr">
        <is>
          <t>N/A</t>
        </is>
      </c>
      <c r="AK15" s="220" t="n">
        <v>37.5</v>
      </c>
    </row>
    <row r="16" customHeight="true" ht="25.0">
      <c r="A16" s="222" t="n">
        <v>5975487.0</v>
      </c>
      <c r="B16" s="222" t="inlineStr">
        <is>
          <t>FBS</t>
        </is>
      </c>
      <c r="C16" s="222" t="n">
        <v>1.19190301E8</v>
      </c>
      <c r="D16" s="222" t="inlineStr">
        <is>
          <t>Люберцы</t>
        </is>
      </c>
      <c r="E16" s="222" t="inlineStr">
        <is>
          <t>9717066467</t>
        </is>
      </c>
      <c r="F16" s="222" t="inlineStr">
        <is>
          <t>3410675/22</t>
        </is>
      </c>
      <c r="G16" s="222" t="inlineStr">
        <is>
          <t>ОФ-2566187</t>
        </is>
      </c>
      <c r="H16" s="184" t="n">
        <v>5.9981963074E10</v>
      </c>
      <c r="I16" s="222" t="inlineStr">
        <is>
          <t/>
        </is>
      </c>
      <c r="J16" s="222" t="inlineStr">
        <is>
          <t>travki-assorti</t>
        </is>
      </c>
      <c r="K16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16" s="189" t="n">
        <v>793.0</v>
      </c>
      <c r="M16" s="222" t="n">
        <v>1.0</v>
      </c>
      <c r="N16" s="222"/>
      <c r="O16" s="222"/>
      <c r="P16" s="194"/>
      <c r="Q16" s="222" t="n">
        <v>0.125</v>
      </c>
      <c r="R16" s="222" t="n">
        <v>0.163</v>
      </c>
      <c r="S16" s="222" t="n">
        <v>0.813</v>
      </c>
      <c r="T16" s="222" t="n">
        <v>15.1</v>
      </c>
      <c r="U16" s="222" t="n">
        <v>7.8</v>
      </c>
      <c r="V16" s="222" t="n">
        <v>6.9</v>
      </c>
      <c r="W16" s="222" t="n">
        <v>29.0</v>
      </c>
      <c r="X16" s="222"/>
      <c r="Y16" s="222" t="inlineStr">
        <is>
          <t>Доставка покупателю</t>
        </is>
      </c>
      <c r="Z16" s="222" t="inlineStr">
        <is>
          <t>Центральный федеральный округ</t>
        </is>
      </c>
      <c r="AA16" s="222" t="inlineStr">
        <is>
          <t>Центральный федеральный округ</t>
        </is>
      </c>
      <c r="AB16" s="222" t="inlineStr">
        <is>
          <t>Постамат или ПВЗ</t>
        </is>
      </c>
      <c r="AC16" s="222" t="n">
        <v>5.0</v>
      </c>
      <c r="AD16" s="222" t="inlineStr">
        <is>
          <t>%</t>
        </is>
      </c>
      <c r="AE16" s="210"/>
      <c r="AF16" s="212" t="n">
        <v>1000.0</v>
      </c>
      <c r="AG16" s="214"/>
      <c r="AH16" s="216"/>
      <c r="AI16" s="222" t="inlineStr">
        <is>
          <t>2026-08-09 21:39:08</t>
        </is>
      </c>
      <c r="AJ16" s="222" t="inlineStr">
        <is>
          <t>N/A</t>
        </is>
      </c>
      <c r="AK16" s="220" t="n">
        <v>39.65</v>
      </c>
    </row>
    <row r="17" customHeight="true" ht="25.0">
      <c r="A17" s="222" t="n">
        <v>5975487.0</v>
      </c>
      <c r="B17" s="222" t="inlineStr">
        <is>
          <t>FBS</t>
        </is>
      </c>
      <c r="C17" s="222" t="n">
        <v>1.19190301E8</v>
      </c>
      <c r="D17" s="222" t="inlineStr">
        <is>
          <t>Люберцы</t>
        </is>
      </c>
      <c r="E17" s="222" t="inlineStr">
        <is>
          <t>9717066467</t>
        </is>
      </c>
      <c r="F17" s="222" t="inlineStr">
        <is>
          <t>3410675/22</t>
        </is>
      </c>
      <c r="G17" s="222" t="inlineStr">
        <is>
          <t>ОФ-2566187</t>
        </is>
      </c>
      <c r="H17" s="184" t="n">
        <v>5.9806843395E10</v>
      </c>
      <c r="I17" s="222" t="inlineStr">
        <is>
          <t/>
        </is>
      </c>
      <c r="J17" s="222" t="inlineStr">
        <is>
          <t>4620028263209</t>
        </is>
      </c>
      <c r="K17" s="222" t="inlineStr">
        <is>
          <t>Чай травки для спокойствия, травяной, без ароматизаторов, 22 пакетика</t>
        </is>
      </c>
      <c r="L17" s="189" t="n">
        <v>1050.0</v>
      </c>
      <c r="M17" s="222" t="n">
        <v>2.0</v>
      </c>
      <c r="N17" s="222"/>
      <c r="O17" s="222"/>
      <c r="P17" s="194"/>
      <c r="Q17" s="222" t="n">
        <v>0.5</v>
      </c>
      <c r="R17" s="222" t="n">
        <v>0.163</v>
      </c>
      <c r="S17" s="222" t="n">
        <v>0.813</v>
      </c>
      <c r="T17" s="222" t="n">
        <v>15.1</v>
      </c>
      <c r="U17" s="222" t="n">
        <v>7.8</v>
      </c>
      <c r="V17" s="222" t="n">
        <v>6.9</v>
      </c>
      <c r="W17" s="222" t="n">
        <v>29.0</v>
      </c>
      <c r="X17" s="222"/>
      <c r="Y17" s="222" t="inlineStr">
        <is>
          <t>Доставка покупателю</t>
        </is>
      </c>
      <c r="Z17" s="222" t="inlineStr">
        <is>
          <t>Центральный федеральный округ</t>
        </is>
      </c>
      <c r="AA17" s="222" t="inlineStr">
        <is>
          <t>Уральский федеральный округ</t>
        </is>
      </c>
      <c r="AB17" s="222" t="inlineStr">
        <is>
          <t>Постамат или ПВЗ</t>
        </is>
      </c>
      <c r="AC17" s="222" t="n">
        <v>5.0</v>
      </c>
      <c r="AD17" s="222" t="inlineStr">
        <is>
          <t>%</t>
        </is>
      </c>
      <c r="AE17" s="210"/>
      <c r="AF17" s="212" t="n">
        <v>1000.0</v>
      </c>
      <c r="AG17" s="214"/>
      <c r="AH17" s="216"/>
      <c r="AI17" s="222" t="inlineStr">
        <is>
          <t>2026-08-07 13:45:04</t>
        </is>
      </c>
      <c r="AJ17" s="222" t="inlineStr">
        <is>
          <t>N/A</t>
        </is>
      </c>
      <c r="AK17" s="220" t="n">
        <v>105.0</v>
      </c>
    </row>
    <row r="18" customHeight="true" ht="25.0">
      <c r="A18" s="222" t="n">
        <v>5975487.0</v>
      </c>
      <c r="B18" s="222" t="inlineStr">
        <is>
          <t>FBS</t>
        </is>
      </c>
      <c r="C18" s="222" t="n">
        <v>1.19190301E8</v>
      </c>
      <c r="D18" s="222" t="inlineStr">
        <is>
          <t>Люберцы</t>
        </is>
      </c>
      <c r="E18" s="222" t="inlineStr">
        <is>
          <t>9717066467</t>
        </is>
      </c>
      <c r="F18" s="222" t="inlineStr">
        <is>
          <t>3410675/22</t>
        </is>
      </c>
      <c r="G18" s="222" t="inlineStr">
        <is>
          <t>ОФ-2566187</t>
        </is>
      </c>
      <c r="H18" s="184" t="n">
        <v>6.0628679808E10</v>
      </c>
      <c r="I18" s="222" t="inlineStr">
        <is>
          <t>2026-08-20</t>
        </is>
      </c>
      <c r="J18" s="222" t="inlineStr">
        <is>
          <t>4630049320928</t>
        </is>
      </c>
      <c r="K18" s="222" t="inlineStr">
        <is>
          <t>Чай травки для удовольствия</t>
        </is>
      </c>
      <c r="L18" s="189" t="n">
        <v>1200.0</v>
      </c>
      <c r="M18" s="222" t="n">
        <v>1.0</v>
      </c>
      <c r="N18" s="222"/>
      <c r="O18" s="222"/>
      <c r="P18" s="194"/>
      <c r="Q18" s="222" t="n">
        <v>0.04</v>
      </c>
      <c r="R18" s="222" t="n">
        <v>0.163</v>
      </c>
      <c r="S18" s="222" t="n">
        <v>0.813</v>
      </c>
      <c r="T18" s="222" t="n">
        <v>15.1</v>
      </c>
      <c r="U18" s="222" t="n">
        <v>7.8</v>
      </c>
      <c r="V18" s="222" t="n">
        <v>6.9</v>
      </c>
      <c r="W18" s="222" t="n">
        <v>29.0</v>
      </c>
      <c r="X18" s="222"/>
      <c r="Y18" s="222" t="inlineStr">
        <is>
          <t>Доставка покупателю</t>
        </is>
      </c>
      <c r="Z18" s="222" t="inlineStr">
        <is>
          <t>Центральный федеральный округ</t>
        </is>
      </c>
      <c r="AA18" s="222" t="inlineStr">
        <is>
          <t>Центральный федеральный округ</t>
        </is>
      </c>
      <c r="AB18" s="222" t="inlineStr">
        <is>
          <t>Постамат или ПВЗ</t>
        </is>
      </c>
      <c r="AC18" s="222" t="n">
        <v>5.0</v>
      </c>
      <c r="AD18" s="222" t="inlineStr">
        <is>
          <t>%</t>
        </is>
      </c>
      <c r="AE18" s="210"/>
      <c r="AF18" s="212" t="n">
        <v>1000.0</v>
      </c>
      <c r="AG18" s="214"/>
      <c r="AH18" s="216"/>
      <c r="AI18" s="222" t="inlineStr">
        <is>
          <t>2026-08-23 12:21:10</t>
        </is>
      </c>
      <c r="AJ18" s="222" t="inlineStr">
        <is>
          <t>N/A</t>
        </is>
      </c>
      <c r="AK18" s="220" t="n">
        <v>60.0</v>
      </c>
    </row>
    <row r="19" customHeight="true" ht="25.0">
      <c r="A19" s="222" t="n">
        <v>5975487.0</v>
      </c>
      <c r="B19" s="222" t="inlineStr">
        <is>
          <t>FBS</t>
        </is>
      </c>
      <c r="C19" s="222" t="n">
        <v>1.19190301E8</v>
      </c>
      <c r="D19" s="222" t="inlineStr">
        <is>
          <t>Люберцы</t>
        </is>
      </c>
      <c r="E19" s="222" t="inlineStr">
        <is>
          <t>9717066467</t>
        </is>
      </c>
      <c r="F19" s="222" t="inlineStr">
        <is>
          <t>3410675/22</t>
        </is>
      </c>
      <c r="G19" s="222" t="inlineStr">
        <is>
          <t>ОФ-2566187</t>
        </is>
      </c>
      <c r="H19" s="184" t="n">
        <v>5.9807885888E10</v>
      </c>
      <c r="I19" s="222" t="inlineStr">
        <is>
          <t/>
        </is>
      </c>
      <c r="J19" s="222" t="inlineStr">
        <is>
          <t>travki-assorti</t>
        </is>
      </c>
      <c r="K19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19" s="189" t="n">
        <v>1050.0</v>
      </c>
      <c r="M19" s="222" t="n">
        <v>1.0</v>
      </c>
      <c r="N19" s="222"/>
      <c r="O19" s="222"/>
      <c r="P19" s="194"/>
      <c r="Q19" s="222" t="n">
        <v>0.125</v>
      </c>
      <c r="R19" s="222" t="n">
        <v>0.163</v>
      </c>
      <c r="S19" s="222" t="n">
        <v>0.813</v>
      </c>
      <c r="T19" s="222" t="n">
        <v>15.1</v>
      </c>
      <c r="U19" s="222" t="n">
        <v>7.8</v>
      </c>
      <c r="V19" s="222" t="n">
        <v>6.9</v>
      </c>
      <c r="W19" s="222" t="n">
        <v>29.0</v>
      </c>
      <c r="X19" s="222"/>
      <c r="Y19" s="222" t="inlineStr">
        <is>
          <t>Доставка покупателю</t>
        </is>
      </c>
      <c r="Z19" s="222" t="inlineStr">
        <is>
          <t>Центральный федеральный округ</t>
        </is>
      </c>
      <c r="AA19" s="222" t="inlineStr">
        <is>
          <t>Северо-Западный федеральный округ</t>
        </is>
      </c>
      <c r="AB19" s="222" t="inlineStr">
        <is>
          <t>Постамат или ПВЗ</t>
        </is>
      </c>
      <c r="AC19" s="222" t="n">
        <v>5.0</v>
      </c>
      <c r="AD19" s="222" t="inlineStr">
        <is>
          <t>%</t>
        </is>
      </c>
      <c r="AE19" s="210"/>
      <c r="AF19" s="212" t="n">
        <v>1000.0</v>
      </c>
      <c r="AG19" s="214"/>
      <c r="AH19" s="216"/>
      <c r="AI19" s="222" t="inlineStr">
        <is>
          <t>2026-08-05 15:28:44</t>
        </is>
      </c>
      <c r="AJ19" s="222" t="inlineStr">
        <is>
          <t>N/A</t>
        </is>
      </c>
      <c r="AK19" s="220" t="n">
        <v>52.5</v>
      </c>
    </row>
    <row r="20" customHeight="true" ht="25.0">
      <c r="A20" s="222" t="n">
        <v>5975487.0</v>
      </c>
      <c r="B20" s="222" t="inlineStr">
        <is>
          <t>FBS</t>
        </is>
      </c>
      <c r="C20" s="222" t="n">
        <v>1.19190301E8</v>
      </c>
      <c r="D20" s="222" t="inlineStr">
        <is>
          <t>Люберцы</t>
        </is>
      </c>
      <c r="E20" s="222" t="inlineStr">
        <is>
          <t>9717066467</t>
        </is>
      </c>
      <c r="F20" s="222" t="inlineStr">
        <is>
          <t>3410675/22</t>
        </is>
      </c>
      <c r="G20" s="222" t="inlineStr">
        <is>
          <t>ОФ-2566187</t>
        </is>
      </c>
      <c r="H20" s="184" t="n">
        <v>5.9611714691E10</v>
      </c>
      <c r="I20" s="222" t="inlineStr">
        <is>
          <t/>
        </is>
      </c>
      <c r="J20" s="222" t="inlineStr">
        <is>
          <t>4630049320928</t>
        </is>
      </c>
      <c r="K20" s="222" t="inlineStr">
        <is>
          <t>Чай травки для удовольствия</t>
        </is>
      </c>
      <c r="L20" s="189" t="n">
        <v>750.0</v>
      </c>
      <c r="M20" s="222" t="n">
        <v>1.0</v>
      </c>
      <c r="N20" s="222"/>
      <c r="O20" s="222"/>
      <c r="P20" s="194"/>
      <c r="Q20" s="222" t="n">
        <v>0.04</v>
      </c>
      <c r="R20" s="222" t="n">
        <v>0.163</v>
      </c>
      <c r="S20" s="222" t="n">
        <v>0.813</v>
      </c>
      <c r="T20" s="222" t="n">
        <v>15.1</v>
      </c>
      <c r="U20" s="222" t="n">
        <v>7.8</v>
      </c>
      <c r="V20" s="222" t="n">
        <v>6.9</v>
      </c>
      <c r="W20" s="222" t="n">
        <v>29.0</v>
      </c>
      <c r="X20" s="222"/>
      <c r="Y20" s="222" t="inlineStr">
        <is>
          <t>Доставка покупателю</t>
        </is>
      </c>
      <c r="Z20" s="222" t="inlineStr">
        <is>
          <t>Центральный федеральный округ</t>
        </is>
      </c>
      <c r="AA20" s="222" t="inlineStr">
        <is>
          <t>Центральный федеральный округ</t>
        </is>
      </c>
      <c r="AB20" s="222" t="inlineStr">
        <is>
          <t>Постамат или ПВЗ</t>
        </is>
      </c>
      <c r="AC20" s="222" t="n">
        <v>5.0</v>
      </c>
      <c r="AD20" s="222" t="inlineStr">
        <is>
          <t>%</t>
        </is>
      </c>
      <c r="AE20" s="210"/>
      <c r="AF20" s="212" t="n">
        <v>1000.0</v>
      </c>
      <c r="AG20" s="214"/>
      <c r="AH20" s="216"/>
      <c r="AI20" s="222" t="inlineStr">
        <is>
          <t>2026-08-02 09:27:54</t>
        </is>
      </c>
      <c r="AJ20" s="222" t="inlineStr">
        <is>
          <t>N/A</t>
        </is>
      </c>
      <c r="AK20" s="220" t="n">
        <v>37.5</v>
      </c>
    </row>
    <row r="21" customHeight="true" ht="25.0">
      <c r="A21" s="222" t="n">
        <v>5975487.0</v>
      </c>
      <c r="B21" s="222" t="inlineStr">
        <is>
          <t>FBS</t>
        </is>
      </c>
      <c r="C21" s="222" t="n">
        <v>1.19190301E8</v>
      </c>
      <c r="D21" s="222" t="inlineStr">
        <is>
          <t>Люберцы</t>
        </is>
      </c>
      <c r="E21" s="222" t="inlineStr">
        <is>
          <t>9717066467</t>
        </is>
      </c>
      <c r="F21" s="222" t="inlineStr">
        <is>
          <t>3410675/22</t>
        </is>
      </c>
      <c r="G21" s="222" t="inlineStr">
        <is>
          <t>ОФ-2566187</t>
        </is>
      </c>
      <c r="H21" s="184" t="n">
        <v>6.052817984E10</v>
      </c>
      <c r="I21" s="222" t="inlineStr">
        <is>
          <t>2026-08-18</t>
        </is>
      </c>
      <c r="J21" s="222" t="inlineStr">
        <is>
          <t>travki-assorti</t>
        </is>
      </c>
      <c r="K21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1" s="189" t="n">
        <v>1050.0</v>
      </c>
      <c r="M21" s="222" t="n">
        <v>1.0</v>
      </c>
      <c r="N21" s="222"/>
      <c r="O21" s="222"/>
      <c r="P21" s="194"/>
      <c r="Q21" s="222" t="n">
        <v>0.125</v>
      </c>
      <c r="R21" s="222" t="n">
        <v>0.163</v>
      </c>
      <c r="S21" s="222" t="n">
        <v>0.813</v>
      </c>
      <c r="T21" s="222" t="n">
        <v>15.1</v>
      </c>
      <c r="U21" s="222" t="n">
        <v>7.8</v>
      </c>
      <c r="V21" s="222" t="n">
        <v>6.9</v>
      </c>
      <c r="W21" s="222" t="n">
        <v>29.0</v>
      </c>
      <c r="X21" s="222"/>
      <c r="Y21" s="222" t="inlineStr">
        <is>
          <t>Доставка покупателю</t>
        </is>
      </c>
      <c r="Z21" s="222" t="inlineStr">
        <is>
          <t>Центральный федеральный округ</t>
        </is>
      </c>
      <c r="AA21" s="222" t="inlineStr">
        <is>
          <t>Центральный федеральный округ</t>
        </is>
      </c>
      <c r="AB21" s="222" t="inlineStr">
        <is>
          <t>Постамат или ПВЗ</t>
        </is>
      </c>
      <c r="AC21" s="222" t="n">
        <v>5.0</v>
      </c>
      <c r="AD21" s="222" t="inlineStr">
        <is>
          <t>%</t>
        </is>
      </c>
      <c r="AE21" s="210"/>
      <c r="AF21" s="212" t="n">
        <v>1000.0</v>
      </c>
      <c r="AG21" s="214"/>
      <c r="AH21" s="216"/>
      <c r="AI21" s="222" t="inlineStr">
        <is>
          <t>2026-08-22 20:27:15</t>
        </is>
      </c>
      <c r="AJ21" s="222" t="inlineStr">
        <is>
          <t>N/A</t>
        </is>
      </c>
      <c r="AK21" s="220" t="n">
        <v>52.5</v>
      </c>
    </row>
    <row r="22" customHeight="true" ht="25.0">
      <c r="A22" s="222" t="n">
        <v>5975487.0</v>
      </c>
      <c r="B22" s="222" t="inlineStr">
        <is>
          <t>FBS</t>
        </is>
      </c>
      <c r="C22" s="222" t="n">
        <v>1.19190301E8</v>
      </c>
      <c r="D22" s="222" t="inlineStr">
        <is>
          <t>Люберцы</t>
        </is>
      </c>
      <c r="E22" s="222" t="inlineStr">
        <is>
          <t>9717066467</t>
        </is>
      </c>
      <c r="F22" s="222" t="inlineStr">
        <is>
          <t>3410675/22</t>
        </is>
      </c>
      <c r="G22" s="222" t="inlineStr">
        <is>
          <t>ОФ-2566187</t>
        </is>
      </c>
      <c r="H22" s="184" t="n">
        <v>5.9690307906E10</v>
      </c>
      <c r="I22" s="222" t="inlineStr">
        <is>
          <t/>
        </is>
      </c>
      <c r="J22" s="222" t="inlineStr">
        <is>
          <t>4620028263223</t>
        </is>
      </c>
      <c r="K22" s="222" t="inlineStr">
        <is>
          <t>Чай травки "Для детокса", травяной, без ароматизаторов, 22 пакетика</t>
        </is>
      </c>
      <c r="L22" s="189" t="n">
        <v>1050.0</v>
      </c>
      <c r="M22" s="222" t="n">
        <v>1.0</v>
      </c>
      <c r="N22" s="222"/>
      <c r="O22" s="222"/>
      <c r="P22" s="194"/>
      <c r="Q22" s="222" t="n">
        <v>0.1</v>
      </c>
      <c r="R22" s="222" t="n">
        <v>0.179</v>
      </c>
      <c r="S22" s="222" t="n">
        <v>0.896</v>
      </c>
      <c r="T22" s="222" t="n">
        <v>16.0</v>
      </c>
      <c r="U22" s="222" t="n">
        <v>8.0</v>
      </c>
      <c r="V22" s="222" t="n">
        <v>7.0</v>
      </c>
      <c r="W22" s="222" t="n">
        <v>31.0</v>
      </c>
      <c r="X22" s="222"/>
      <c r="Y22" s="222" t="inlineStr">
        <is>
          <t>Доставка покупателю</t>
        </is>
      </c>
      <c r="Z22" s="222" t="inlineStr">
        <is>
          <t>Центральный федеральный округ</t>
        </is>
      </c>
      <c r="AA22" s="222" t="inlineStr">
        <is>
          <t>Центральный федеральный округ</t>
        </is>
      </c>
      <c r="AB22" s="222" t="inlineStr">
        <is>
          <t>Постамат или ПВЗ</t>
        </is>
      </c>
      <c r="AC22" s="222" t="n">
        <v>5.0</v>
      </c>
      <c r="AD22" s="222" t="inlineStr">
        <is>
          <t>%</t>
        </is>
      </c>
      <c r="AE22" s="210"/>
      <c r="AF22" s="212" t="n">
        <v>1000.0</v>
      </c>
      <c r="AG22" s="214"/>
      <c r="AH22" s="216"/>
      <c r="AI22" s="222" t="inlineStr">
        <is>
          <t>2026-08-02 12:58:46</t>
        </is>
      </c>
      <c r="AJ22" s="222" t="inlineStr">
        <is>
          <t>N/A</t>
        </is>
      </c>
      <c r="AK22" s="220" t="n">
        <v>52.5</v>
      </c>
    </row>
    <row r="23" customHeight="true" ht="25.0">
      <c r="A23" s="222" t="n">
        <v>5975487.0</v>
      </c>
      <c r="B23" s="222" t="inlineStr">
        <is>
          <t>FBS</t>
        </is>
      </c>
      <c r="C23" s="222" t="n">
        <v>1.19190301E8</v>
      </c>
      <c r="D23" s="222" t="inlineStr">
        <is>
          <t>Люберцы</t>
        </is>
      </c>
      <c r="E23" s="222" t="inlineStr">
        <is>
          <t>9717066467</t>
        </is>
      </c>
      <c r="F23" s="222" t="inlineStr">
        <is>
          <t>3410675/22</t>
        </is>
      </c>
      <c r="G23" s="222" t="inlineStr">
        <is>
          <t>ОФ-2566187</t>
        </is>
      </c>
      <c r="H23" s="184" t="n">
        <v>6.0361625408E10</v>
      </c>
      <c r="I23" s="222" t="inlineStr">
        <is>
          <t>2026-08-15</t>
        </is>
      </c>
      <c r="J23" s="222" t="inlineStr">
        <is>
          <t>travki-assorti</t>
        </is>
      </c>
      <c r="K23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3" s="189" t="n">
        <v>1050.0</v>
      </c>
      <c r="M23" s="222" t="n">
        <v>1.0</v>
      </c>
      <c r="N23" s="222"/>
      <c r="O23" s="222"/>
      <c r="P23" s="194"/>
      <c r="Q23" s="222" t="n">
        <v>0.125</v>
      </c>
      <c r="R23" s="222" t="n">
        <v>0.163</v>
      </c>
      <c r="S23" s="222" t="n">
        <v>0.813</v>
      </c>
      <c r="T23" s="222" t="n">
        <v>15.1</v>
      </c>
      <c r="U23" s="222" t="n">
        <v>7.8</v>
      </c>
      <c r="V23" s="222" t="n">
        <v>6.9</v>
      </c>
      <c r="W23" s="222" t="n">
        <v>29.0</v>
      </c>
      <c r="X23" s="222"/>
      <c r="Y23" s="222" t="inlineStr">
        <is>
          <t>Доставка покупателю</t>
        </is>
      </c>
      <c r="Z23" s="222" t="inlineStr">
        <is>
          <t>Центральный федеральный округ</t>
        </is>
      </c>
      <c r="AA23" s="222" t="inlineStr">
        <is>
          <t>Центральный федеральный округ</t>
        </is>
      </c>
      <c r="AB23" s="222" t="inlineStr">
        <is>
          <t>Постамат или ПВЗ</t>
        </is>
      </c>
      <c r="AC23" s="222" t="n">
        <v>5.0</v>
      </c>
      <c r="AD23" s="222" t="inlineStr">
        <is>
          <t>%</t>
        </is>
      </c>
      <c r="AE23" s="210"/>
      <c r="AF23" s="212" t="n">
        <v>1000.0</v>
      </c>
      <c r="AG23" s="214"/>
      <c r="AH23" s="216"/>
      <c r="AI23" s="222" t="inlineStr">
        <is>
          <t>2026-08-17 17:53:23</t>
        </is>
      </c>
      <c r="AJ23" s="222" t="inlineStr">
        <is>
          <t>N/A</t>
        </is>
      </c>
      <c r="AK23" s="220" t="n">
        <v>52.5</v>
      </c>
    </row>
    <row r="24" customHeight="true" ht="25.0">
      <c r="A24" s="222" t="n">
        <v>5975487.0</v>
      </c>
      <c r="B24" s="222" t="inlineStr">
        <is>
          <t>FBS</t>
        </is>
      </c>
      <c r="C24" s="222" t="n">
        <v>1.19190301E8</v>
      </c>
      <c r="D24" s="222" t="inlineStr">
        <is>
          <t>Люберцы</t>
        </is>
      </c>
      <c r="E24" s="222" t="inlineStr">
        <is>
          <t>9717066467</t>
        </is>
      </c>
      <c r="F24" s="222" t="inlineStr">
        <is>
          <t>3410675/22</t>
        </is>
      </c>
      <c r="G24" s="222" t="inlineStr">
        <is>
          <t>ОФ-2566187</t>
        </is>
      </c>
      <c r="H24" s="184" t="n">
        <v>6.0439758082E10</v>
      </c>
      <c r="I24" s="222" t="inlineStr">
        <is>
          <t>2026-08-16</t>
        </is>
      </c>
      <c r="J24" s="222" t="inlineStr">
        <is>
          <t>travki-assorti</t>
        </is>
      </c>
      <c r="K24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4" s="189" t="n">
        <v>1050.0</v>
      </c>
      <c r="M24" s="222" t="n">
        <v>1.0</v>
      </c>
      <c r="N24" s="222"/>
      <c r="O24" s="222"/>
      <c r="P24" s="194"/>
      <c r="Q24" s="222" t="n">
        <v>0.125</v>
      </c>
      <c r="R24" s="222" t="n">
        <v>0.163</v>
      </c>
      <c r="S24" s="222" t="n">
        <v>0.813</v>
      </c>
      <c r="T24" s="222" t="n">
        <v>15.1</v>
      </c>
      <c r="U24" s="222" t="n">
        <v>7.8</v>
      </c>
      <c r="V24" s="222" t="n">
        <v>6.9</v>
      </c>
      <c r="W24" s="222" t="n">
        <v>29.0</v>
      </c>
      <c r="X24" s="222"/>
      <c r="Y24" s="222" t="inlineStr">
        <is>
          <t>Доставка покупателю</t>
        </is>
      </c>
      <c r="Z24" s="222" t="inlineStr">
        <is>
          <t>Центральный федеральный округ</t>
        </is>
      </c>
      <c r="AA24" s="222" t="inlineStr">
        <is>
          <t>Северо-Западный федеральный округ</t>
        </is>
      </c>
      <c r="AB24" s="222" t="inlineStr">
        <is>
          <t>Постамат или ПВЗ</t>
        </is>
      </c>
      <c r="AC24" s="222" t="n">
        <v>5.0</v>
      </c>
      <c r="AD24" s="222" t="inlineStr">
        <is>
          <t>%</t>
        </is>
      </c>
      <c r="AE24" s="210"/>
      <c r="AF24" s="212" t="n">
        <v>1000.0</v>
      </c>
      <c r="AG24" s="214"/>
      <c r="AH24" s="216"/>
      <c r="AI24" s="222" t="inlineStr">
        <is>
          <t>2026-08-21 17:00:46</t>
        </is>
      </c>
      <c r="AJ24" s="222" t="inlineStr">
        <is>
          <t>N/A</t>
        </is>
      </c>
      <c r="AK24" s="220" t="n">
        <v>52.5</v>
      </c>
    </row>
    <row r="25" customHeight="true" ht="25.0">
      <c r="A25" s="222" t="n">
        <v>5975487.0</v>
      </c>
      <c r="B25" s="222" t="inlineStr">
        <is>
          <t>FBS</t>
        </is>
      </c>
      <c r="C25" s="222" t="n">
        <v>1.19190301E8</v>
      </c>
      <c r="D25" s="222" t="inlineStr">
        <is>
          <t>Люберцы</t>
        </is>
      </c>
      <c r="E25" s="222" t="inlineStr">
        <is>
          <t>9717066467</t>
        </is>
      </c>
      <c r="F25" s="222" t="inlineStr">
        <is>
          <t>3410675/22</t>
        </is>
      </c>
      <c r="G25" s="222" t="inlineStr">
        <is>
          <t>ОФ-2566187</t>
        </is>
      </c>
      <c r="H25" s="184" t="n">
        <v>6.0403041856E10</v>
      </c>
      <c r="I25" s="222" t="inlineStr">
        <is>
          <t>2026-08-15</t>
        </is>
      </c>
      <c r="J25" s="222" t="inlineStr">
        <is>
          <t>4620028263193</t>
        </is>
      </c>
      <c r="K25" s="222" t="inlineStr">
        <is>
          <t>Чай травки для легкости, травяной, без ароматизаторов, 22 пакетика</t>
        </is>
      </c>
      <c r="L25" s="189" t="n">
        <v>1050.0</v>
      </c>
      <c r="M25" s="222" t="n">
        <v>1.0</v>
      </c>
      <c r="N25" s="222"/>
      <c r="O25" s="222"/>
      <c r="P25" s="194"/>
      <c r="Q25" s="222" t="n">
        <v>0.04</v>
      </c>
      <c r="R25" s="222" t="n">
        <v>0.168</v>
      </c>
      <c r="S25" s="222" t="n">
        <v>0.84</v>
      </c>
      <c r="T25" s="222" t="n">
        <v>7.0</v>
      </c>
      <c r="U25" s="222" t="n">
        <v>8.0</v>
      </c>
      <c r="V25" s="222" t="n">
        <v>15.0</v>
      </c>
      <c r="W25" s="222" t="n">
        <v>30.0</v>
      </c>
      <c r="X25" s="222"/>
      <c r="Y25" s="222" t="inlineStr">
        <is>
          <t>Доставка покупателю</t>
        </is>
      </c>
      <c r="Z25" s="222" t="inlineStr">
        <is>
          <t>Центральный федеральный округ</t>
        </is>
      </c>
      <c r="AA25" s="222" t="inlineStr">
        <is>
          <t>Центральный федеральный округ</t>
        </is>
      </c>
      <c r="AB25" s="222" t="inlineStr">
        <is>
          <t>Постамат или ПВЗ</t>
        </is>
      </c>
      <c r="AC25" s="222" t="n">
        <v>5.0</v>
      </c>
      <c r="AD25" s="222" t="inlineStr">
        <is>
          <t>%</t>
        </is>
      </c>
      <c r="AE25" s="210"/>
      <c r="AF25" s="212" t="n">
        <v>1000.0</v>
      </c>
      <c r="AG25" s="214"/>
      <c r="AH25" s="216"/>
      <c r="AI25" s="222" t="inlineStr">
        <is>
          <t>2026-08-19 17:05:04</t>
        </is>
      </c>
      <c r="AJ25" s="222" t="inlineStr">
        <is>
          <t>N/A</t>
        </is>
      </c>
      <c r="AK25" s="220" t="n">
        <v>52.5</v>
      </c>
    </row>
    <row r="26" customHeight="true" ht="25.0">
      <c r="A26" s="222" t="n">
        <v>5975487.0</v>
      </c>
      <c r="B26" s="222" t="inlineStr">
        <is>
          <t>FBS</t>
        </is>
      </c>
      <c r="C26" s="222" t="n">
        <v>1.19190301E8</v>
      </c>
      <c r="D26" s="222" t="inlineStr">
        <is>
          <t>Люберцы</t>
        </is>
      </c>
      <c r="E26" s="222" t="inlineStr">
        <is>
          <t>9717066467</t>
        </is>
      </c>
      <c r="F26" s="222" t="inlineStr">
        <is>
          <t>3410675/22</t>
        </is>
      </c>
      <c r="G26" s="222" t="inlineStr">
        <is>
          <t>ОФ-2566187</t>
        </is>
      </c>
      <c r="H26" s="184" t="n">
        <v>5.9709643395E10</v>
      </c>
      <c r="I26" s="222" t="inlineStr">
        <is>
          <t/>
        </is>
      </c>
      <c r="J26" s="222" t="inlineStr">
        <is>
          <t>4620028263193</t>
        </is>
      </c>
      <c r="K26" s="222" t="inlineStr">
        <is>
          <t>Чай травки для легкости, травяной, без ароматизаторов, 22 пакетика</t>
        </is>
      </c>
      <c r="L26" s="189" t="n">
        <v>1050.0</v>
      </c>
      <c r="M26" s="222" t="n">
        <v>1.0</v>
      </c>
      <c r="N26" s="222"/>
      <c r="O26" s="222"/>
      <c r="P26" s="194"/>
      <c r="Q26" s="222" t="n">
        <v>0.04</v>
      </c>
      <c r="R26" s="222" t="n">
        <v>0.168</v>
      </c>
      <c r="S26" s="222" t="n">
        <v>0.84</v>
      </c>
      <c r="T26" s="222" t="n">
        <v>7.0</v>
      </c>
      <c r="U26" s="222" t="n">
        <v>8.0</v>
      </c>
      <c r="V26" s="222" t="n">
        <v>15.0</v>
      </c>
      <c r="W26" s="222" t="n">
        <v>30.0</v>
      </c>
      <c r="X26" s="222"/>
      <c r="Y26" s="222" t="inlineStr">
        <is>
          <t>Доставка покупателю</t>
        </is>
      </c>
      <c r="Z26" s="222" t="inlineStr">
        <is>
          <t>Центральный федеральный округ</t>
        </is>
      </c>
      <c r="AA26" s="222" t="inlineStr">
        <is>
          <t>Сибирский федеральный округ</t>
        </is>
      </c>
      <c r="AB26" s="222" t="inlineStr">
        <is>
          <t>Постамат или ПВЗ</t>
        </is>
      </c>
      <c r="AC26" s="222" t="n">
        <v>5.0</v>
      </c>
      <c r="AD26" s="222" t="inlineStr">
        <is>
          <t>%</t>
        </is>
      </c>
      <c r="AE26" s="210"/>
      <c r="AF26" s="212" t="n">
        <v>1000.0</v>
      </c>
      <c r="AG26" s="214"/>
      <c r="AH26" s="216"/>
      <c r="AI26" s="222" t="inlineStr">
        <is>
          <t>2026-08-08 12:52:30</t>
        </is>
      </c>
      <c r="AJ26" s="222" t="inlineStr">
        <is>
          <t>N/A</t>
        </is>
      </c>
      <c r="AK26" s="220" t="n">
        <v>52.5</v>
      </c>
    </row>
    <row r="27" customHeight="true" ht="25.0">
      <c r="A27" s="222" t="n">
        <v>5975487.0</v>
      </c>
      <c r="B27" s="222" t="inlineStr">
        <is>
          <t>FBS</t>
        </is>
      </c>
      <c r="C27" s="222" t="n">
        <v>1.19190301E8</v>
      </c>
      <c r="D27" s="222" t="inlineStr">
        <is>
          <t>Люберцы</t>
        </is>
      </c>
      <c r="E27" s="222" t="inlineStr">
        <is>
          <t>9717066467</t>
        </is>
      </c>
      <c r="F27" s="222" t="inlineStr">
        <is>
          <t>3410675/22</t>
        </is>
      </c>
      <c r="G27" s="222" t="inlineStr">
        <is>
          <t>ОФ-2566187</t>
        </is>
      </c>
      <c r="H27" s="184" t="n">
        <v>6.0391818754E10</v>
      </c>
      <c r="I27" s="222" t="inlineStr">
        <is>
          <t>2026-08-15</t>
        </is>
      </c>
      <c r="J27" s="222" t="inlineStr">
        <is>
          <t>4630049320911</t>
        </is>
      </c>
      <c r="K27" s="222" t="inlineStr">
        <is>
          <t>Чай травки для красоты</t>
        </is>
      </c>
      <c r="L27" s="189" t="n">
        <v>1050.0</v>
      </c>
      <c r="M27" s="222" t="n">
        <v>1.0</v>
      </c>
      <c r="N27" s="222"/>
      <c r="O27" s="222"/>
      <c r="P27" s="194"/>
      <c r="Q27" s="222" t="n">
        <v>0.04</v>
      </c>
      <c r="R27" s="222" t="n">
        <v>0.163</v>
      </c>
      <c r="S27" s="222" t="n">
        <v>0.813</v>
      </c>
      <c r="T27" s="222" t="n">
        <v>15.1</v>
      </c>
      <c r="U27" s="222" t="n">
        <v>7.8</v>
      </c>
      <c r="V27" s="222" t="n">
        <v>6.9</v>
      </c>
      <c r="W27" s="222" t="n">
        <v>29.0</v>
      </c>
      <c r="X27" s="222"/>
      <c r="Y27" s="222" t="inlineStr">
        <is>
          <t>Доставка покупателю</t>
        </is>
      </c>
      <c r="Z27" s="222" t="inlineStr">
        <is>
          <t>Центральный федеральный округ</t>
        </is>
      </c>
      <c r="AA27" s="222" t="inlineStr">
        <is>
          <t>Северо-Западный федеральный округ</t>
        </is>
      </c>
      <c r="AB27" s="222" t="inlineStr">
        <is>
          <t>Постамат или ПВЗ</t>
        </is>
      </c>
      <c r="AC27" s="222" t="n">
        <v>5.0</v>
      </c>
      <c r="AD27" s="222" t="inlineStr">
        <is>
          <t>%</t>
        </is>
      </c>
      <c r="AE27" s="210"/>
      <c r="AF27" s="212" t="n">
        <v>1000.0</v>
      </c>
      <c r="AG27" s="214"/>
      <c r="AH27" s="216"/>
      <c r="AI27" s="222" t="inlineStr">
        <is>
          <t>2026-08-21 19:23:22</t>
        </is>
      </c>
      <c r="AJ27" s="222" t="inlineStr">
        <is>
          <t>N/A</t>
        </is>
      </c>
      <c r="AK27" s="220" t="n">
        <v>52.5</v>
      </c>
    </row>
    <row r="28" customHeight="true" ht="25.0">
      <c r="A28" s="222" t="n">
        <v>5975487.0</v>
      </c>
      <c r="B28" s="222" t="inlineStr">
        <is>
          <t>FBS</t>
        </is>
      </c>
      <c r="C28" s="222" t="n">
        <v>1.19190301E8</v>
      </c>
      <c r="D28" s="222" t="inlineStr">
        <is>
          <t>Люберцы</t>
        </is>
      </c>
      <c r="E28" s="222" t="inlineStr">
        <is>
          <t>9717066467</t>
        </is>
      </c>
      <c r="F28" s="222" t="inlineStr">
        <is>
          <t>3410675/22</t>
        </is>
      </c>
      <c r="G28" s="222" t="inlineStr">
        <is>
          <t>ОФ-2566187</t>
        </is>
      </c>
      <c r="H28" s="184" t="n">
        <v>5.9380380225E10</v>
      </c>
      <c r="I28" s="222" t="inlineStr">
        <is>
          <t/>
        </is>
      </c>
      <c r="J28" s="222" t="inlineStr">
        <is>
          <t>4620028263193</t>
        </is>
      </c>
      <c r="K28" s="222" t="inlineStr">
        <is>
          <t>Чай травки для легкости, травяной, без ароматизаторов, 22 пакетика</t>
        </is>
      </c>
      <c r="L28" s="189" t="n">
        <v>740.0</v>
      </c>
      <c r="M28" s="222" t="n">
        <v>1.0</v>
      </c>
      <c r="N28" s="222"/>
      <c r="O28" s="222"/>
      <c r="P28" s="194"/>
      <c r="Q28" s="222" t="n">
        <v>0.04</v>
      </c>
      <c r="R28" s="222" t="n">
        <v>0.168</v>
      </c>
      <c r="S28" s="222" t="n">
        <v>0.84</v>
      </c>
      <c r="T28" s="222" t="n">
        <v>7.0</v>
      </c>
      <c r="U28" s="222" t="n">
        <v>8.0</v>
      </c>
      <c r="V28" s="222" t="n">
        <v>15.0</v>
      </c>
      <c r="W28" s="222" t="n">
        <v>30.0</v>
      </c>
      <c r="X28" s="222"/>
      <c r="Y28" s="222" t="inlineStr">
        <is>
          <t>Доставка покупателю</t>
        </is>
      </c>
      <c r="Z28" s="222" t="inlineStr">
        <is>
          <t>Центральный федеральный округ</t>
        </is>
      </c>
      <c r="AA28" s="222" t="inlineStr">
        <is>
          <t>Северо-Западный федеральный округ</t>
        </is>
      </c>
      <c r="AB28" s="222" t="inlineStr">
        <is>
          <t>Постамат или ПВЗ</t>
        </is>
      </c>
      <c r="AC28" s="222" t="n">
        <v>5.0</v>
      </c>
      <c r="AD28" s="222" t="inlineStr">
        <is>
          <t>%</t>
        </is>
      </c>
      <c r="AE28" s="210"/>
      <c r="AF28" s="212" t="n">
        <v>1000.0</v>
      </c>
      <c r="AG28" s="214"/>
      <c r="AH28" s="216"/>
      <c r="AI28" s="222" t="inlineStr">
        <is>
          <t>2026-08-07 17:34:01</t>
        </is>
      </c>
      <c r="AJ28" s="222" t="inlineStr">
        <is>
          <t>N/A</t>
        </is>
      </c>
      <c r="AK28" s="220" t="n">
        <v>37.0</v>
      </c>
    </row>
    <row r="29" customHeight="true" ht="25.0">
      <c r="A29" s="222" t="n">
        <v>5975487.0</v>
      </c>
      <c r="B29" s="222" t="inlineStr">
        <is>
          <t>FBS</t>
        </is>
      </c>
      <c r="C29" s="222" t="n">
        <v>1.19190301E8</v>
      </c>
      <c r="D29" s="222" t="inlineStr">
        <is>
          <t>Люберцы</t>
        </is>
      </c>
      <c r="E29" s="222" t="inlineStr">
        <is>
          <t>9717066467</t>
        </is>
      </c>
      <c r="F29" s="222" t="inlineStr">
        <is>
          <t>3410675/22</t>
        </is>
      </c>
      <c r="G29" s="222" t="inlineStr">
        <is>
          <t>ОФ-2566187</t>
        </is>
      </c>
      <c r="H29" s="184" t="n">
        <v>5.9916280963E10</v>
      </c>
      <c r="I29" s="222" t="inlineStr">
        <is>
          <t/>
        </is>
      </c>
      <c r="J29" s="222" t="inlineStr">
        <is>
          <t>travki_chln</t>
        </is>
      </c>
      <c r="K29" s="222" t="inlineStr">
        <is>
          <t>Чай Травки "Чтобы лето не кончалось", травяной, в пакетиках, без ароматизаторов</t>
        </is>
      </c>
      <c r="L29" s="189" t="n">
        <v>1050.0</v>
      </c>
      <c r="M29" s="222" t="n">
        <v>1.0</v>
      </c>
      <c r="N29" s="222"/>
      <c r="O29" s="222"/>
      <c r="P29" s="194"/>
      <c r="Q29" s="222" t="n">
        <v>0.125</v>
      </c>
      <c r="R29" s="222" t="n">
        <v>0.163</v>
      </c>
      <c r="S29" s="222" t="n">
        <v>0.813</v>
      </c>
      <c r="T29" s="222" t="n">
        <v>15.1</v>
      </c>
      <c r="U29" s="222" t="n">
        <v>7.8</v>
      </c>
      <c r="V29" s="222" t="n">
        <v>6.9</v>
      </c>
      <c r="W29" s="222" t="n">
        <v>29.0</v>
      </c>
      <c r="X29" s="222"/>
      <c r="Y29" s="222" t="inlineStr">
        <is>
          <t>Доставка покупателю</t>
        </is>
      </c>
      <c r="Z29" s="222" t="inlineStr">
        <is>
          <t>Центральный федеральный округ</t>
        </is>
      </c>
      <c r="AA29" s="222" t="inlineStr">
        <is>
          <t>Центральный федеральный округ</t>
        </is>
      </c>
      <c r="AB29" s="222" t="inlineStr">
        <is>
          <t>Постамат или ПВЗ</t>
        </is>
      </c>
      <c r="AC29" s="222" t="n">
        <v>5.0</v>
      </c>
      <c r="AD29" s="222" t="inlineStr">
        <is>
          <t>%</t>
        </is>
      </c>
      <c r="AE29" s="210"/>
      <c r="AF29" s="212" t="n">
        <v>1000.0</v>
      </c>
      <c r="AG29" s="214"/>
      <c r="AH29" s="216"/>
      <c r="AI29" s="222" t="inlineStr">
        <is>
          <t>2026-08-07 12:08:49</t>
        </is>
      </c>
      <c r="AJ29" s="222" t="inlineStr">
        <is>
          <t>N/A</t>
        </is>
      </c>
      <c r="AK29" s="220" t="n">
        <v>52.5</v>
      </c>
    </row>
    <row r="30" customHeight="true" ht="25.0">
      <c r="A30" s="222" t="n">
        <v>5975487.0</v>
      </c>
      <c r="B30" s="222" t="inlineStr">
        <is>
          <t>FBS</t>
        </is>
      </c>
      <c r="C30" s="222" t="n">
        <v>1.19190301E8</v>
      </c>
      <c r="D30" s="222" t="inlineStr">
        <is>
          <t>Люберцы</t>
        </is>
      </c>
      <c r="E30" s="222" t="inlineStr">
        <is>
          <t>9717066467</t>
        </is>
      </c>
      <c r="F30" s="222" t="inlineStr">
        <is>
          <t>3410675/22</t>
        </is>
      </c>
      <c r="G30" s="222" t="inlineStr">
        <is>
          <t>ОФ-2566187</t>
        </is>
      </c>
      <c r="H30" s="184" t="n">
        <v>5.9825932482E10</v>
      </c>
      <c r="I30" s="222" t="inlineStr">
        <is>
          <t/>
        </is>
      </c>
      <c r="J30" s="222" t="inlineStr">
        <is>
          <t>4630049320911</t>
        </is>
      </c>
      <c r="K30" s="222" t="inlineStr">
        <is>
          <t>Чай травки для красоты</t>
        </is>
      </c>
      <c r="L30" s="189" t="n">
        <v>1050.0</v>
      </c>
      <c r="M30" s="222" t="n">
        <v>1.0</v>
      </c>
      <c r="N30" s="222"/>
      <c r="O30" s="222"/>
      <c r="P30" s="194"/>
      <c r="Q30" s="222" t="n">
        <v>0.04</v>
      </c>
      <c r="R30" s="222" t="n">
        <v>0.163</v>
      </c>
      <c r="S30" s="222" t="n">
        <v>0.813</v>
      </c>
      <c r="T30" s="222" t="n">
        <v>15.1</v>
      </c>
      <c r="U30" s="222" t="n">
        <v>7.8</v>
      </c>
      <c r="V30" s="222" t="n">
        <v>6.9</v>
      </c>
      <c r="W30" s="222" t="n">
        <v>29.0</v>
      </c>
      <c r="X30" s="222"/>
      <c r="Y30" s="222" t="inlineStr">
        <is>
          <t>Доставка покупателю</t>
        </is>
      </c>
      <c r="Z30" s="222" t="inlineStr">
        <is>
          <t>Центральный федеральный округ</t>
        </is>
      </c>
      <c r="AA30" s="222" t="inlineStr">
        <is>
          <t>Центральный федеральный округ</t>
        </is>
      </c>
      <c r="AB30" s="222" t="inlineStr">
        <is>
          <t>Постамат или ПВЗ</t>
        </is>
      </c>
      <c r="AC30" s="222" t="n">
        <v>5.0</v>
      </c>
      <c r="AD30" s="222" t="inlineStr">
        <is>
          <t>%</t>
        </is>
      </c>
      <c r="AE30" s="210"/>
      <c r="AF30" s="212" t="n">
        <v>1000.0</v>
      </c>
      <c r="AG30" s="214"/>
      <c r="AH30" s="216"/>
      <c r="AI30" s="222" t="inlineStr">
        <is>
          <t>2026-08-06 20:58:42</t>
        </is>
      </c>
      <c r="AJ30" s="222" t="inlineStr">
        <is>
          <t>N/A</t>
        </is>
      </c>
      <c r="AK30" s="220" t="n">
        <v>52.5</v>
      </c>
    </row>
    <row r="31" customHeight="true" ht="25.0">
      <c r="A31" s="222" t="n">
        <v>5975487.0</v>
      </c>
      <c r="B31" s="222" t="inlineStr">
        <is>
          <t>FBS</t>
        </is>
      </c>
      <c r="C31" s="222" t="n">
        <v>1.19190301E8</v>
      </c>
      <c r="D31" s="222" t="inlineStr">
        <is>
          <t>Люберцы</t>
        </is>
      </c>
      <c r="E31" s="222" t="inlineStr">
        <is>
          <t>9717066467</t>
        </is>
      </c>
      <c r="F31" s="222" t="inlineStr">
        <is>
          <t>3410675/22</t>
        </is>
      </c>
      <c r="G31" s="222" t="inlineStr">
        <is>
          <t>ОФ-2566187</t>
        </is>
      </c>
      <c r="H31" s="184" t="n">
        <v>5.9625272256E10</v>
      </c>
      <c r="I31" s="222" t="inlineStr">
        <is>
          <t/>
        </is>
      </c>
      <c r="J31" s="222" t="inlineStr">
        <is>
          <t>4630049320928</t>
        </is>
      </c>
      <c r="K31" s="222" t="inlineStr">
        <is>
          <t>Чай травки для удовольствия</t>
        </is>
      </c>
      <c r="L31" s="189" t="n">
        <v>750.0</v>
      </c>
      <c r="M31" s="222" t="n">
        <v>1.0</v>
      </c>
      <c r="N31" s="222"/>
      <c r="O31" s="222"/>
      <c r="P31" s="194"/>
      <c r="Q31" s="222" t="n">
        <v>0.04</v>
      </c>
      <c r="R31" s="222" t="n">
        <v>0.163</v>
      </c>
      <c r="S31" s="222" t="n">
        <v>0.813</v>
      </c>
      <c r="T31" s="222" t="n">
        <v>15.1</v>
      </c>
      <c r="U31" s="222" t="n">
        <v>7.8</v>
      </c>
      <c r="V31" s="222" t="n">
        <v>6.9</v>
      </c>
      <c r="W31" s="222" t="n">
        <v>29.0</v>
      </c>
      <c r="X31" s="222"/>
      <c r="Y31" s="222" t="inlineStr">
        <is>
          <t>Доставка покупателю</t>
        </is>
      </c>
      <c r="Z31" s="222" t="inlineStr">
        <is>
          <t>Центральный федеральный округ</t>
        </is>
      </c>
      <c r="AA31" s="222" t="inlineStr">
        <is>
          <t>Центральный федеральный округ</t>
        </is>
      </c>
      <c r="AB31" s="222" t="inlineStr">
        <is>
          <t>Постамат или ПВЗ</t>
        </is>
      </c>
      <c r="AC31" s="222" t="n">
        <v>5.0</v>
      </c>
      <c r="AD31" s="222" t="inlineStr">
        <is>
          <t>%</t>
        </is>
      </c>
      <c r="AE31" s="210"/>
      <c r="AF31" s="212" t="n">
        <v>1000.0</v>
      </c>
      <c r="AG31" s="214"/>
      <c r="AH31" s="216"/>
      <c r="AI31" s="222" t="inlineStr">
        <is>
          <t>2026-08-02 09:14:34</t>
        </is>
      </c>
      <c r="AJ31" s="222" t="inlineStr">
        <is>
          <t>N/A</t>
        </is>
      </c>
      <c r="AK31" s="220" t="n">
        <v>37.5</v>
      </c>
    </row>
    <row r="32" customHeight="true" ht="25.0">
      <c r="A32" s="222" t="n">
        <v>5975487.0</v>
      </c>
      <c r="B32" s="222" t="inlineStr">
        <is>
          <t>FBS</t>
        </is>
      </c>
      <c r="C32" s="222" t="n">
        <v>1.19190301E8</v>
      </c>
      <c r="D32" s="222" t="inlineStr">
        <is>
          <t>Люберцы</t>
        </is>
      </c>
      <c r="E32" s="222" t="inlineStr">
        <is>
          <t>9717066467</t>
        </is>
      </c>
      <c r="F32" s="222" t="inlineStr">
        <is>
          <t>3410675/22</t>
        </is>
      </c>
      <c r="G32" s="222" t="inlineStr">
        <is>
          <t>ОФ-2566187</t>
        </is>
      </c>
      <c r="H32" s="184" t="n">
        <v>5.9758763778E10</v>
      </c>
      <c r="I32" s="222" t="inlineStr">
        <is>
          <t/>
        </is>
      </c>
      <c r="J32" s="222" t="inlineStr">
        <is>
          <t>4630049320911</t>
        </is>
      </c>
      <c r="K32" s="222" t="inlineStr">
        <is>
          <t>Чай травки для красоты</t>
        </is>
      </c>
      <c r="L32" s="189" t="n">
        <v>1050.0</v>
      </c>
      <c r="M32" s="222" t="n">
        <v>1.0</v>
      </c>
      <c r="N32" s="222"/>
      <c r="O32" s="222"/>
      <c r="P32" s="194"/>
      <c r="Q32" s="222" t="n">
        <v>0.04</v>
      </c>
      <c r="R32" s="222" t="n">
        <v>0.163</v>
      </c>
      <c r="S32" s="222" t="n">
        <v>0.813</v>
      </c>
      <c r="T32" s="222" t="n">
        <v>15.1</v>
      </c>
      <c r="U32" s="222" t="n">
        <v>7.8</v>
      </c>
      <c r="V32" s="222" t="n">
        <v>6.9</v>
      </c>
      <c r="W32" s="222" t="n">
        <v>29.0</v>
      </c>
      <c r="X32" s="222"/>
      <c r="Y32" s="222" t="inlineStr">
        <is>
          <t>Доставка покупателю</t>
        </is>
      </c>
      <c r="Z32" s="222" t="inlineStr">
        <is>
          <t>Центральный федеральный округ</t>
        </is>
      </c>
      <c r="AA32" s="222" t="inlineStr">
        <is>
          <t>Центральный федеральный округ</t>
        </is>
      </c>
      <c r="AB32" s="222" t="inlineStr">
        <is>
          <t>Постамат или ПВЗ</t>
        </is>
      </c>
      <c r="AC32" s="222" t="n">
        <v>5.0</v>
      </c>
      <c r="AD32" s="222" t="inlineStr">
        <is>
          <t>%</t>
        </is>
      </c>
      <c r="AE32" s="210"/>
      <c r="AF32" s="212" t="n">
        <v>1000.0</v>
      </c>
      <c r="AG32" s="214"/>
      <c r="AH32" s="216"/>
      <c r="AI32" s="222" t="inlineStr">
        <is>
          <t>2026-08-03 18:16:36</t>
        </is>
      </c>
      <c r="AJ32" s="222" t="inlineStr">
        <is>
          <t>N/A</t>
        </is>
      </c>
      <c r="AK32" s="220" t="n">
        <v>52.5</v>
      </c>
    </row>
    <row r="33" customHeight="true" ht="25.0">
      <c r="A33" s="222" t="n">
        <v>5975487.0</v>
      </c>
      <c r="B33" s="222" t="inlineStr">
        <is>
          <t>FBS</t>
        </is>
      </c>
      <c r="C33" s="222" t="n">
        <v>1.19190301E8</v>
      </c>
      <c r="D33" s="222" t="inlineStr">
        <is>
          <t>Люберцы</t>
        </is>
      </c>
      <c r="E33" s="222" t="inlineStr">
        <is>
          <t>9717066467</t>
        </is>
      </c>
      <c r="F33" s="222" t="inlineStr">
        <is>
          <t>3410675/22</t>
        </is>
      </c>
      <c r="G33" s="222" t="inlineStr">
        <is>
          <t>ОФ-2566187</t>
        </is>
      </c>
      <c r="H33" s="184" t="n">
        <v>5.9380380225E10</v>
      </c>
      <c r="I33" s="222" t="inlineStr">
        <is>
          <t/>
        </is>
      </c>
      <c r="J33" s="222" t="inlineStr">
        <is>
          <t>4630049320928</t>
        </is>
      </c>
      <c r="K33" s="222" t="inlineStr">
        <is>
          <t>Чай травки для удовольствия</t>
        </is>
      </c>
      <c r="L33" s="189" t="n">
        <v>750.0</v>
      </c>
      <c r="M33" s="222" t="n">
        <v>1.0</v>
      </c>
      <c r="N33" s="222"/>
      <c r="O33" s="222"/>
      <c r="P33" s="194"/>
      <c r="Q33" s="222" t="n">
        <v>0.04</v>
      </c>
      <c r="R33" s="222" t="n">
        <v>0.163</v>
      </c>
      <c r="S33" s="222" t="n">
        <v>0.813</v>
      </c>
      <c r="T33" s="222" t="n">
        <v>15.1</v>
      </c>
      <c r="U33" s="222" t="n">
        <v>7.8</v>
      </c>
      <c r="V33" s="222" t="n">
        <v>6.9</v>
      </c>
      <c r="W33" s="222" t="n">
        <v>29.0</v>
      </c>
      <c r="X33" s="222"/>
      <c r="Y33" s="222" t="inlineStr">
        <is>
          <t>Доставка покупателю</t>
        </is>
      </c>
      <c r="Z33" s="222" t="inlineStr">
        <is>
          <t>Центральный федеральный округ</t>
        </is>
      </c>
      <c r="AA33" s="222" t="inlineStr">
        <is>
          <t>Северо-Западный федеральный округ</t>
        </is>
      </c>
      <c r="AB33" s="222" t="inlineStr">
        <is>
          <t>Постамат или ПВЗ</t>
        </is>
      </c>
      <c r="AC33" s="222" t="n">
        <v>5.0</v>
      </c>
      <c r="AD33" s="222" t="inlineStr">
        <is>
          <t>%</t>
        </is>
      </c>
      <c r="AE33" s="210"/>
      <c r="AF33" s="212" t="n">
        <v>1000.0</v>
      </c>
      <c r="AG33" s="214"/>
      <c r="AH33" s="216"/>
      <c r="AI33" s="222" t="inlineStr">
        <is>
          <t>2026-08-07 17:34:01</t>
        </is>
      </c>
      <c r="AJ33" s="222" t="inlineStr">
        <is>
          <t>N/A</t>
        </is>
      </c>
      <c r="AK33" s="220" t="n">
        <v>37.5</v>
      </c>
    </row>
    <row r="34" customHeight="true" ht="25.0">
      <c r="A34" s="222" t="n">
        <v>5975487.0</v>
      </c>
      <c r="B34" s="222" t="inlineStr">
        <is>
          <t>FBS</t>
        </is>
      </c>
      <c r="C34" s="222" t="n">
        <v>1.19190301E8</v>
      </c>
      <c r="D34" s="222" t="inlineStr">
        <is>
          <t>Люберцы</t>
        </is>
      </c>
      <c r="E34" s="222" t="inlineStr">
        <is>
          <t>9717066467</t>
        </is>
      </c>
      <c r="F34" s="222" t="inlineStr">
        <is>
          <t>3410675/22</t>
        </is>
      </c>
      <c r="G34" s="222" t="inlineStr">
        <is>
          <t>ОФ-2566187</t>
        </is>
      </c>
      <c r="H34" s="184" t="n">
        <v>5.9690307906E10</v>
      </c>
      <c r="I34" s="222" t="inlineStr">
        <is>
          <t/>
        </is>
      </c>
      <c r="J34" s="222" t="inlineStr">
        <is>
          <t>4620028263193</t>
        </is>
      </c>
      <c r="K34" s="222" t="inlineStr">
        <is>
          <t>Чай травки для легкости, травяной, без ароматизаторов, 22 пакетика</t>
        </is>
      </c>
      <c r="L34" s="189" t="n">
        <v>1050.0</v>
      </c>
      <c r="M34" s="222" t="n">
        <v>1.0</v>
      </c>
      <c r="N34" s="222"/>
      <c r="O34" s="222"/>
      <c r="P34" s="194"/>
      <c r="Q34" s="222" t="n">
        <v>0.04</v>
      </c>
      <c r="R34" s="222" t="n">
        <v>0.168</v>
      </c>
      <c r="S34" s="222" t="n">
        <v>0.84</v>
      </c>
      <c r="T34" s="222" t="n">
        <v>7.0</v>
      </c>
      <c r="U34" s="222" t="n">
        <v>8.0</v>
      </c>
      <c r="V34" s="222" t="n">
        <v>15.0</v>
      </c>
      <c r="W34" s="222" t="n">
        <v>30.0</v>
      </c>
      <c r="X34" s="222"/>
      <c r="Y34" s="222" t="inlineStr">
        <is>
          <t>Доставка покупателю</t>
        </is>
      </c>
      <c r="Z34" s="222" t="inlineStr">
        <is>
          <t>Центральный федеральный округ</t>
        </is>
      </c>
      <c r="AA34" s="222" t="inlineStr">
        <is>
          <t>Центральный федеральный округ</t>
        </is>
      </c>
      <c r="AB34" s="222" t="inlineStr">
        <is>
          <t>Постамат или ПВЗ</t>
        </is>
      </c>
      <c r="AC34" s="222" t="n">
        <v>5.0</v>
      </c>
      <c r="AD34" s="222" t="inlineStr">
        <is>
          <t>%</t>
        </is>
      </c>
      <c r="AE34" s="210"/>
      <c r="AF34" s="212" t="n">
        <v>1000.0</v>
      </c>
      <c r="AG34" s="214"/>
      <c r="AH34" s="216"/>
      <c r="AI34" s="222" t="inlineStr">
        <is>
          <t>2026-08-02 12:58:46</t>
        </is>
      </c>
      <c r="AJ34" s="222" t="inlineStr">
        <is>
          <t>N/A</t>
        </is>
      </c>
      <c r="AK34" s="220" t="n">
        <v>52.5</v>
      </c>
    </row>
    <row r="35" customHeight="true" ht="25.0">
      <c r="A35" s="222" t="n">
        <v>5975487.0</v>
      </c>
      <c r="B35" s="222" t="inlineStr">
        <is>
          <t>FBS</t>
        </is>
      </c>
      <c r="C35" s="222" t="n">
        <v>1.19190301E8</v>
      </c>
      <c r="D35" s="222" t="inlineStr">
        <is>
          <t>Люберцы</t>
        </is>
      </c>
      <c r="E35" s="222" t="inlineStr">
        <is>
          <t>9717066467</t>
        </is>
      </c>
      <c r="F35" s="222" t="inlineStr">
        <is>
          <t>3410675/22</t>
        </is>
      </c>
      <c r="G35" s="222" t="inlineStr">
        <is>
          <t>ОФ-2566187</t>
        </is>
      </c>
      <c r="H35" s="184" t="n">
        <v>6.0325336387E10</v>
      </c>
      <c r="I35" s="222" t="inlineStr">
        <is>
          <t>2026-08-14</t>
        </is>
      </c>
      <c r="J35" s="222" t="inlineStr">
        <is>
          <t>4620028263223</t>
        </is>
      </c>
      <c r="K35" s="222" t="inlineStr">
        <is>
          <t>Чай травки "Для детокса", травяной, без ароматизаторов, 22 пакетика</t>
        </is>
      </c>
      <c r="L35" s="189" t="n">
        <v>1050.0</v>
      </c>
      <c r="M35" s="222" t="n">
        <v>1.0</v>
      </c>
      <c r="N35" s="222"/>
      <c r="O35" s="222"/>
      <c r="P35" s="194"/>
      <c r="Q35" s="222" t="n">
        <v>0.1</v>
      </c>
      <c r="R35" s="222" t="n">
        <v>0.179</v>
      </c>
      <c r="S35" s="222" t="n">
        <v>0.896</v>
      </c>
      <c r="T35" s="222" t="n">
        <v>16.0</v>
      </c>
      <c r="U35" s="222" t="n">
        <v>8.0</v>
      </c>
      <c r="V35" s="222" t="n">
        <v>7.0</v>
      </c>
      <c r="W35" s="222" t="n">
        <v>31.0</v>
      </c>
      <c r="X35" s="222"/>
      <c r="Y35" s="222" t="inlineStr">
        <is>
          <t>Доставка покупателю</t>
        </is>
      </c>
      <c r="Z35" s="222" t="inlineStr">
        <is>
          <t>Центральный федеральный округ</t>
        </is>
      </c>
      <c r="AA35" s="222" t="inlineStr">
        <is>
          <t>Северо-Западный федеральный округ</t>
        </is>
      </c>
      <c r="AB35" s="222" t="inlineStr">
        <is>
          <t>Постамат или ПВЗ</t>
        </is>
      </c>
      <c r="AC35" s="222" t="n">
        <v>5.0</v>
      </c>
      <c r="AD35" s="222" t="inlineStr">
        <is>
          <t>%</t>
        </is>
      </c>
      <c r="AE35" s="210"/>
      <c r="AF35" s="212" t="n">
        <v>1000.0</v>
      </c>
      <c r="AG35" s="214"/>
      <c r="AH35" s="216"/>
      <c r="AI35" s="222" t="inlineStr">
        <is>
          <t>2026-08-17 19:02:51</t>
        </is>
      </c>
      <c r="AJ35" s="222" t="inlineStr">
        <is>
          <t>N/A</t>
        </is>
      </c>
      <c r="AK35" s="220" t="n">
        <v>52.5</v>
      </c>
    </row>
    <row r="36" customHeight="true" ht="25.0">
      <c r="A36" s="222" t="n">
        <v>5975487.0</v>
      </c>
      <c r="B36" s="222" t="inlineStr">
        <is>
          <t>FBS</t>
        </is>
      </c>
      <c r="C36" s="222" t="n">
        <v>1.19190301E8</v>
      </c>
      <c r="D36" s="222" t="inlineStr">
        <is>
          <t>Люберцы</t>
        </is>
      </c>
      <c r="E36" s="222" t="inlineStr">
        <is>
          <t>9717066467</t>
        </is>
      </c>
      <c r="F36" s="222" t="inlineStr">
        <is>
          <t>3410675/22</t>
        </is>
      </c>
      <c r="G36" s="222" t="inlineStr">
        <is>
          <t>ОФ-2566187</t>
        </is>
      </c>
      <c r="H36" s="184" t="n">
        <v>5.9904242625E10</v>
      </c>
      <c r="I36" s="222" t="inlineStr">
        <is>
          <t/>
        </is>
      </c>
      <c r="J36" s="222" t="inlineStr">
        <is>
          <t>4630049320928</t>
        </is>
      </c>
      <c r="K36" s="222" t="inlineStr">
        <is>
          <t>Чай травки для удовольствия</t>
        </is>
      </c>
      <c r="L36" s="189" t="n">
        <v>750.0</v>
      </c>
      <c r="M36" s="222" t="n">
        <v>1.0</v>
      </c>
      <c r="N36" s="222"/>
      <c r="O36" s="222"/>
      <c r="P36" s="194"/>
      <c r="Q36" s="222" t="n">
        <v>0.04</v>
      </c>
      <c r="R36" s="222" t="n">
        <v>0.163</v>
      </c>
      <c r="S36" s="222" t="n">
        <v>0.813</v>
      </c>
      <c r="T36" s="222" t="n">
        <v>15.1</v>
      </c>
      <c r="U36" s="222" t="n">
        <v>7.8</v>
      </c>
      <c r="V36" s="222" t="n">
        <v>6.9</v>
      </c>
      <c r="W36" s="222" t="n">
        <v>29.0</v>
      </c>
      <c r="X36" s="222"/>
      <c r="Y36" s="222" t="inlineStr">
        <is>
          <t>Доставка покупателю</t>
        </is>
      </c>
      <c r="Z36" s="222" t="inlineStr">
        <is>
          <t>Центральный федеральный округ</t>
        </is>
      </c>
      <c r="AA36" s="222" t="inlineStr">
        <is>
          <t>Центральный федеральный округ</t>
        </is>
      </c>
      <c r="AB36" s="222" t="inlineStr">
        <is>
          <t>Постамат или ПВЗ</t>
        </is>
      </c>
      <c r="AC36" s="222" t="n">
        <v>5.0</v>
      </c>
      <c r="AD36" s="222" t="inlineStr">
        <is>
          <t>%</t>
        </is>
      </c>
      <c r="AE36" s="210"/>
      <c r="AF36" s="212" t="n">
        <v>1000.0</v>
      </c>
      <c r="AG36" s="214"/>
      <c r="AH36" s="216"/>
      <c r="AI36" s="222" t="inlineStr">
        <is>
          <t>2026-08-07 17:44:56</t>
        </is>
      </c>
      <c r="AJ36" s="222" t="inlineStr">
        <is>
          <t>N/A</t>
        </is>
      </c>
      <c r="AK36" s="220" t="n">
        <v>37.5</v>
      </c>
    </row>
    <row r="37" customHeight="true" ht="25.0">
      <c r="A37" s="222" t="n">
        <v>5975487.0</v>
      </c>
      <c r="B37" s="222" t="inlineStr">
        <is>
          <t>FBS</t>
        </is>
      </c>
      <c r="C37" s="222" t="n">
        <v>1.19190301E8</v>
      </c>
      <c r="D37" s="222" t="inlineStr">
        <is>
          <t>Люберцы</t>
        </is>
      </c>
      <c r="E37" s="222" t="inlineStr">
        <is>
          <t>9717066467</t>
        </is>
      </c>
      <c r="F37" s="222" t="inlineStr">
        <is>
          <t>3410675/22</t>
        </is>
      </c>
      <c r="G37" s="222" t="inlineStr">
        <is>
          <t>ОФ-2566187</t>
        </is>
      </c>
      <c r="H37" s="184" t="n">
        <v>5.9997399937E10</v>
      </c>
      <c r="I37" s="222" t="inlineStr">
        <is>
          <t/>
        </is>
      </c>
      <c r="J37" s="222" t="inlineStr">
        <is>
          <t>travki-assorti</t>
        </is>
      </c>
      <c r="K37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37" s="189" t="n">
        <v>793.0</v>
      </c>
      <c r="M37" s="222" t="n">
        <v>1.0</v>
      </c>
      <c r="N37" s="222"/>
      <c r="O37" s="222"/>
      <c r="P37" s="194"/>
      <c r="Q37" s="222" t="n">
        <v>0.125</v>
      </c>
      <c r="R37" s="222" t="n">
        <v>0.163</v>
      </c>
      <c r="S37" s="222" t="n">
        <v>0.813</v>
      </c>
      <c r="T37" s="222" t="n">
        <v>15.1</v>
      </c>
      <c r="U37" s="222" t="n">
        <v>7.8</v>
      </c>
      <c r="V37" s="222" t="n">
        <v>6.9</v>
      </c>
      <c r="W37" s="222" t="n">
        <v>29.0</v>
      </c>
      <c r="X37" s="222"/>
      <c r="Y37" s="222" t="inlineStr">
        <is>
          <t>Доставка покупателю</t>
        </is>
      </c>
      <c r="Z37" s="222" t="inlineStr">
        <is>
          <t>Центральный федеральный округ</t>
        </is>
      </c>
      <c r="AA37" s="222" t="inlineStr">
        <is>
          <t>Центральный федеральный округ</t>
        </is>
      </c>
      <c r="AB37" s="222" t="inlineStr">
        <is>
          <t>Постамат или ПВЗ</t>
        </is>
      </c>
      <c r="AC37" s="222" t="n">
        <v>5.0</v>
      </c>
      <c r="AD37" s="222" t="inlineStr">
        <is>
          <t>%</t>
        </is>
      </c>
      <c r="AE37" s="210"/>
      <c r="AF37" s="212" t="n">
        <v>1000.0</v>
      </c>
      <c r="AG37" s="214"/>
      <c r="AH37" s="216"/>
      <c r="AI37" s="222" t="inlineStr">
        <is>
          <t>2026-08-09 22:15:51</t>
        </is>
      </c>
      <c r="AJ37" s="222" t="inlineStr">
        <is>
          <t>N/A</t>
        </is>
      </c>
      <c r="AK37" s="220" t="n">
        <v>39.65</v>
      </c>
    </row>
    <row r="38" customHeight="true" ht="25.0">
      <c r="A38" s="222" t="n">
        <v>5975487.0</v>
      </c>
      <c r="B38" s="222" t="inlineStr">
        <is>
          <t>FBS</t>
        </is>
      </c>
      <c r="C38" s="222" t="n">
        <v>1.19190301E8</v>
      </c>
      <c r="D38" s="222" t="inlineStr">
        <is>
          <t>Люберцы</t>
        </is>
      </c>
      <c r="E38" s="222" t="inlineStr">
        <is>
          <t>9717066467</t>
        </is>
      </c>
      <c r="F38" s="222" t="inlineStr">
        <is>
          <t>3410675/22</t>
        </is>
      </c>
      <c r="G38" s="222" t="inlineStr">
        <is>
          <t>ОФ-2566187</t>
        </is>
      </c>
      <c r="H38" s="184" t="n">
        <v>5.9255832769E10</v>
      </c>
      <c r="I38" s="222" t="inlineStr">
        <is>
          <t>2026-07-17</t>
        </is>
      </c>
      <c r="J38" s="222" t="inlineStr">
        <is>
          <t>4620028263209</t>
        </is>
      </c>
      <c r="K38" s="222" t="inlineStr">
        <is>
          <t>Чай травки для спокойствия, травяной, без ароматизаторов, 22 пакетика</t>
        </is>
      </c>
      <c r="L38" s="189" t="n">
        <v>692.0</v>
      </c>
      <c r="M38" s="222" t="n">
        <v>12.0</v>
      </c>
      <c r="N38" s="222"/>
      <c r="O38" s="222"/>
      <c r="P38" s="194"/>
      <c r="Q38" s="222" t="n">
        <v>0.5</v>
      </c>
      <c r="R38" s="222" t="n">
        <v>0.163</v>
      </c>
      <c r="S38" s="222" t="n">
        <v>0.813</v>
      </c>
      <c r="T38" s="222" t="n">
        <v>15.1</v>
      </c>
      <c r="U38" s="222" t="n">
        <v>7.8</v>
      </c>
      <c r="V38" s="222" t="n">
        <v>6.9</v>
      </c>
      <c r="W38" s="222" t="n">
        <v>29.0</v>
      </c>
      <c r="X38" s="222"/>
      <c r="Y38" s="222" t="inlineStr">
        <is>
          <t>Доставка покупателю</t>
        </is>
      </c>
      <c r="Z38" s="222" t="inlineStr">
        <is>
          <t>Центральный федеральный округ</t>
        </is>
      </c>
      <c r="AA38" s="222" t="inlineStr">
        <is>
          <t>Северо-Западный федеральный округ</t>
        </is>
      </c>
      <c r="AB38" s="222" t="inlineStr">
        <is>
          <t>Постамат или ПВЗ</t>
        </is>
      </c>
      <c r="AC38" s="222" t="n">
        <v>5.0</v>
      </c>
      <c r="AD38" s="222" t="inlineStr">
        <is>
          <t>%</t>
        </is>
      </c>
      <c r="AE38" s="210"/>
      <c r="AF38" s="212" t="n">
        <v>1000.0</v>
      </c>
      <c r="AG38" s="214"/>
      <c r="AH38" s="216"/>
      <c r="AI38" s="222" t="inlineStr">
        <is>
          <t>2026-08-17 11:19:10</t>
        </is>
      </c>
      <c r="AJ38" s="222" t="inlineStr">
        <is>
          <t>N/A</t>
        </is>
      </c>
      <c r="AK38" s="220" t="n">
        <v>415.2</v>
      </c>
    </row>
    <row r="39" customHeight="true" ht="25.0">
      <c r="A39" s="222" t="n">
        <v>5975487.0</v>
      </c>
      <c r="B39" s="222" t="inlineStr">
        <is>
          <t>FBS</t>
        </is>
      </c>
      <c r="C39" s="222" t="n">
        <v>1.19190301E8</v>
      </c>
      <c r="D39" s="222" t="inlineStr">
        <is>
          <t>Люберцы</t>
        </is>
      </c>
      <c r="E39" s="222" t="inlineStr">
        <is>
          <t>9717066467</t>
        </is>
      </c>
      <c r="F39" s="222" t="inlineStr">
        <is>
          <t>3410675/22</t>
        </is>
      </c>
      <c r="G39" s="222" t="inlineStr">
        <is>
          <t>ОФ-2566187</t>
        </is>
      </c>
      <c r="H39" s="184" t="n">
        <v>5.9685357633E10</v>
      </c>
      <c r="I39" s="222" t="inlineStr">
        <is>
          <t/>
        </is>
      </c>
      <c r="J39" s="222" t="inlineStr">
        <is>
          <t>4630049320928</t>
        </is>
      </c>
      <c r="K39" s="222" t="inlineStr">
        <is>
          <t>Чай травки для удовольствия</t>
        </is>
      </c>
      <c r="L39" s="189" t="n">
        <v>750.0</v>
      </c>
      <c r="M39" s="222" t="n">
        <v>1.0</v>
      </c>
      <c r="N39" s="222"/>
      <c r="O39" s="222"/>
      <c r="P39" s="194"/>
      <c r="Q39" s="222" t="n">
        <v>0.04</v>
      </c>
      <c r="R39" s="222" t="n">
        <v>0.163</v>
      </c>
      <c r="S39" s="222" t="n">
        <v>0.813</v>
      </c>
      <c r="T39" s="222" t="n">
        <v>15.1</v>
      </c>
      <c r="U39" s="222" t="n">
        <v>7.8</v>
      </c>
      <c r="V39" s="222" t="n">
        <v>6.9</v>
      </c>
      <c r="W39" s="222" t="n">
        <v>29.0</v>
      </c>
      <c r="X39" s="222"/>
      <c r="Y39" s="222" t="inlineStr">
        <is>
          <t>Доставка покупателю</t>
        </is>
      </c>
      <c r="Z39" s="222" t="inlineStr">
        <is>
          <t>Центральный федеральный округ</t>
        </is>
      </c>
      <c r="AA39" s="222" t="inlineStr">
        <is>
          <t>Центральный федеральный округ</t>
        </is>
      </c>
      <c r="AB39" s="222" t="inlineStr">
        <is>
          <t>Постамат или ПВЗ</t>
        </is>
      </c>
      <c r="AC39" s="222" t="n">
        <v>5.0</v>
      </c>
      <c r="AD39" s="222" t="inlineStr">
        <is>
          <t>%</t>
        </is>
      </c>
      <c r="AE39" s="210"/>
      <c r="AF39" s="212" t="n">
        <v>1000.0</v>
      </c>
      <c r="AG39" s="214"/>
      <c r="AH39" s="216"/>
      <c r="AI39" s="222" t="inlineStr">
        <is>
          <t>2026-08-01 12:03:14</t>
        </is>
      </c>
      <c r="AJ39" s="222" t="inlineStr">
        <is>
          <t>N/A</t>
        </is>
      </c>
      <c r="AK39" s="220" t="n">
        <v>37.5</v>
      </c>
    </row>
    <row r="40" customHeight="true" ht="25.0">
      <c r="A40" s="222" t="n">
        <v>5975487.0</v>
      </c>
      <c r="B40" s="222" t="inlineStr">
        <is>
          <t>FBS</t>
        </is>
      </c>
      <c r="C40" s="222" t="n">
        <v>1.19190301E8</v>
      </c>
      <c r="D40" s="222" t="inlineStr">
        <is>
          <t>Люберцы</t>
        </is>
      </c>
      <c r="E40" s="222" t="inlineStr">
        <is>
          <t>9717066467</t>
        </is>
      </c>
      <c r="F40" s="222" t="inlineStr">
        <is>
          <t>3410675/22</t>
        </is>
      </c>
      <c r="G40" s="222" t="inlineStr">
        <is>
          <t>ОФ-2566187</t>
        </is>
      </c>
      <c r="H40" s="184" t="n">
        <v>5.9709643395E10</v>
      </c>
      <c r="I40" s="222" t="inlineStr">
        <is>
          <t/>
        </is>
      </c>
      <c r="J40" s="222" t="inlineStr">
        <is>
          <t>4630049320928</t>
        </is>
      </c>
      <c r="K40" s="222" t="inlineStr">
        <is>
          <t>Чай травки для удовольствия</t>
        </is>
      </c>
      <c r="L40" s="189" t="n">
        <v>750.0</v>
      </c>
      <c r="M40" s="222" t="n">
        <v>1.0</v>
      </c>
      <c r="N40" s="222"/>
      <c r="O40" s="222"/>
      <c r="P40" s="194"/>
      <c r="Q40" s="222" t="n">
        <v>0.04</v>
      </c>
      <c r="R40" s="222" t="n">
        <v>0.163</v>
      </c>
      <c r="S40" s="222" t="n">
        <v>0.813</v>
      </c>
      <c r="T40" s="222" t="n">
        <v>15.1</v>
      </c>
      <c r="U40" s="222" t="n">
        <v>7.8</v>
      </c>
      <c r="V40" s="222" t="n">
        <v>6.9</v>
      </c>
      <c r="W40" s="222" t="n">
        <v>29.0</v>
      </c>
      <c r="X40" s="222"/>
      <c r="Y40" s="222" t="inlineStr">
        <is>
          <t>Доставка покупателю</t>
        </is>
      </c>
      <c r="Z40" s="222" t="inlineStr">
        <is>
          <t>Центральный федеральный округ</t>
        </is>
      </c>
      <c r="AA40" s="222" t="inlineStr">
        <is>
          <t>Сибирский федеральный округ</t>
        </is>
      </c>
      <c r="AB40" s="222" t="inlineStr">
        <is>
          <t>Постамат или ПВЗ</t>
        </is>
      </c>
      <c r="AC40" s="222" t="n">
        <v>5.0</v>
      </c>
      <c r="AD40" s="222" t="inlineStr">
        <is>
          <t>%</t>
        </is>
      </c>
      <c r="AE40" s="210"/>
      <c r="AF40" s="212" t="n">
        <v>1000.0</v>
      </c>
      <c r="AG40" s="214"/>
      <c r="AH40" s="216"/>
      <c r="AI40" s="222" t="inlineStr">
        <is>
          <t>2026-08-08 12:52:30</t>
        </is>
      </c>
      <c r="AJ40" s="222" t="inlineStr">
        <is>
          <t>N/A</t>
        </is>
      </c>
      <c r="AK40" s="220" t="n">
        <v>37.5</v>
      </c>
    </row>
    <row r="41" customHeight="true" ht="25.0">
      <c r="A41" s="222" t="n">
        <v>5975487.0</v>
      </c>
      <c r="B41" s="222" t="inlineStr">
        <is>
          <t>FBS</t>
        </is>
      </c>
      <c r="C41" s="222" t="n">
        <v>1.19190301E8</v>
      </c>
      <c r="D41" s="222" t="inlineStr">
        <is>
          <t>Люберцы</t>
        </is>
      </c>
      <c r="E41" s="222" t="inlineStr">
        <is>
          <t>9717066467</t>
        </is>
      </c>
      <c r="F41" s="222" t="inlineStr">
        <is>
          <t>3410675/22</t>
        </is>
      </c>
      <c r="G41" s="222" t="inlineStr">
        <is>
          <t>ОФ-2566187</t>
        </is>
      </c>
      <c r="H41" s="184" t="n">
        <v>6.0503828547E10</v>
      </c>
      <c r="I41" s="222" t="inlineStr">
        <is>
          <t>2026-08-18</t>
        </is>
      </c>
      <c r="J41" s="222" t="inlineStr">
        <is>
          <t>4620028263216</t>
        </is>
      </c>
      <c r="K41" s="222" t="inlineStr">
        <is>
          <t>Чай травки имбирь и лимон, травяной, без ароматизаторов, 22 пакетика</t>
        </is>
      </c>
      <c r="L41" s="189" t="n">
        <v>1050.0</v>
      </c>
      <c r="M41" s="222" t="n">
        <v>1.0</v>
      </c>
      <c r="N41" s="222"/>
      <c r="O41" s="222"/>
      <c r="P41" s="194"/>
      <c r="Q41" s="222" t="n">
        <v>0.5</v>
      </c>
      <c r="R41" s="222" t="n">
        <v>0.217</v>
      </c>
      <c r="S41" s="222" t="n">
        <v>1.088</v>
      </c>
      <c r="T41" s="222" t="n">
        <v>15.1</v>
      </c>
      <c r="U41" s="222" t="n">
        <v>8.0</v>
      </c>
      <c r="V41" s="222" t="n">
        <v>9.0</v>
      </c>
      <c r="W41" s="222" t="n">
        <v>32.0</v>
      </c>
      <c r="X41" s="222"/>
      <c r="Y41" s="222" t="inlineStr">
        <is>
          <t>Доставка покупателю</t>
        </is>
      </c>
      <c r="Z41" s="222" t="inlineStr">
        <is>
          <t>Центральный федеральный округ</t>
        </is>
      </c>
      <c r="AA41" s="222" t="inlineStr">
        <is>
          <t>Центральный федеральный округ</t>
        </is>
      </c>
      <c r="AB41" s="222" t="inlineStr">
        <is>
          <t>Постамат или ПВЗ</t>
        </is>
      </c>
      <c r="AC41" s="222" t="n">
        <v>5.0</v>
      </c>
      <c r="AD41" s="222" t="inlineStr">
        <is>
          <t>%</t>
        </is>
      </c>
      <c r="AE41" s="210"/>
      <c r="AF41" s="212" t="n">
        <v>1000.0</v>
      </c>
      <c r="AG41" s="214"/>
      <c r="AH41" s="216"/>
      <c r="AI41" s="222" t="inlineStr">
        <is>
          <t>2026-08-20 19:24:16</t>
        </is>
      </c>
      <c r="AJ41" s="222" t="inlineStr">
        <is>
          <t>N/A</t>
        </is>
      </c>
      <c r="AK41" s="220" t="n">
        <v>52.5</v>
      </c>
    </row>
    <row r="42" customHeight="true" ht="25.0">
      <c r="A42" s="222" t="n">
        <v>5975487.0</v>
      </c>
      <c r="B42" s="222" t="inlineStr">
        <is>
          <t>FBS</t>
        </is>
      </c>
      <c r="C42" s="222" t="n">
        <v>1.19190301E8</v>
      </c>
      <c r="D42" s="222" t="inlineStr">
        <is>
          <t>Люберцы</t>
        </is>
      </c>
      <c r="E42" s="222" t="inlineStr">
        <is>
          <t>9717066467</t>
        </is>
      </c>
      <c r="F42" s="222" t="inlineStr">
        <is>
          <t>3410675/22</t>
        </is>
      </c>
      <c r="G42" s="222" t="inlineStr">
        <is>
          <t>ОФ-2566187</t>
        </is>
      </c>
      <c r="H42" s="184" t="n">
        <v>5.9966428994E10</v>
      </c>
      <c r="I42" s="222" t="inlineStr">
        <is>
          <t>2026-08-06</t>
        </is>
      </c>
      <c r="J42" s="222" t="inlineStr">
        <is>
          <t>4620028263209</t>
        </is>
      </c>
      <c r="K42" s="222" t="inlineStr">
        <is>
          <t>Чай травки для спокойствия, травяной, без ароматизаторов, 22 пакетика</t>
        </is>
      </c>
      <c r="L42" s="189" t="n">
        <v>806.0</v>
      </c>
      <c r="M42" s="222" t="n">
        <v>1.0</v>
      </c>
      <c r="N42" s="222"/>
      <c r="O42" s="222"/>
      <c r="P42" s="194"/>
      <c r="Q42" s="222" t="n">
        <v>0.5</v>
      </c>
      <c r="R42" s="222" t="n">
        <v>0.163</v>
      </c>
      <c r="S42" s="222" t="n">
        <v>0.813</v>
      </c>
      <c r="T42" s="222" t="n">
        <v>15.1</v>
      </c>
      <c r="U42" s="222" t="n">
        <v>7.8</v>
      </c>
      <c r="V42" s="222" t="n">
        <v>6.9</v>
      </c>
      <c r="W42" s="222" t="n">
        <v>29.0</v>
      </c>
      <c r="X42" s="222"/>
      <c r="Y42" s="222" t="inlineStr">
        <is>
          <t>Доставка покупателю</t>
        </is>
      </c>
      <c r="Z42" s="222" t="inlineStr">
        <is>
          <t>Центральный федеральный округ</t>
        </is>
      </c>
      <c r="AA42" s="222" t="inlineStr">
        <is>
          <t>Дальневосточный федеральный округ</t>
        </is>
      </c>
      <c r="AB42" s="222" t="inlineStr">
        <is>
          <t>Постамат или ПВЗ</t>
        </is>
      </c>
      <c r="AC42" s="222" t="n">
        <v>5.0</v>
      </c>
      <c r="AD42" s="222" t="inlineStr">
        <is>
          <t>%</t>
        </is>
      </c>
      <c r="AE42" s="210"/>
      <c r="AF42" s="212" t="n">
        <v>1000.0</v>
      </c>
      <c r="AG42" s="214"/>
      <c r="AH42" s="216"/>
      <c r="AI42" s="222" t="inlineStr">
        <is>
          <t>2026-08-21 11:39:58</t>
        </is>
      </c>
      <c r="AJ42" s="222" t="inlineStr">
        <is>
          <t>N/A</t>
        </is>
      </c>
      <c r="AK42" s="220" t="n">
        <v>40.3</v>
      </c>
    </row>
    <row r="43" customHeight="true" ht="25.0">
      <c r="A43" s="222" t="n">
        <v>5975487.0</v>
      </c>
      <c r="B43" s="222" t="inlineStr">
        <is>
          <t>FBS</t>
        </is>
      </c>
      <c r="C43" s="222" t="n">
        <v>1.19190301E8</v>
      </c>
      <c r="D43" s="222" t="inlineStr">
        <is>
          <t>Люберцы</t>
        </is>
      </c>
      <c r="E43" s="222" t="inlineStr">
        <is>
          <t>9717066467</t>
        </is>
      </c>
      <c r="F43" s="222" t="inlineStr">
        <is>
          <t>3410675/22</t>
        </is>
      </c>
      <c r="G43" s="222" t="inlineStr">
        <is>
          <t>ОФ-2566187</t>
        </is>
      </c>
      <c r="H43" s="184" t="n">
        <v>6.0442113792E10</v>
      </c>
      <c r="I43" s="222" t="inlineStr">
        <is>
          <t>2026-08-16</t>
        </is>
      </c>
      <c r="J43" s="222" t="inlineStr">
        <is>
          <t>degustatsia8</t>
        </is>
      </c>
      <c r="K43" s="222" t="inlineStr">
        <is>
          <t>Дегустационный набор чая травки, 8 вкусов / без ароматизаторов</t>
        </is>
      </c>
      <c r="L43" s="189" t="n">
        <v>3450.0</v>
      </c>
      <c r="M43" s="222" t="n">
        <v>1.0</v>
      </c>
      <c r="N43" s="222"/>
      <c r="O43" s="222"/>
      <c r="P43" s="194"/>
      <c r="Q43" s="222" t="n">
        <v>0.75</v>
      </c>
      <c r="R43" s="222" t="n">
        <v>2.203</v>
      </c>
      <c r="S43" s="222" t="n">
        <v>11.016</v>
      </c>
      <c r="T43" s="222" t="n">
        <v>36.0</v>
      </c>
      <c r="U43" s="222" t="n">
        <v>18.0</v>
      </c>
      <c r="V43" s="222" t="n">
        <v>17.0</v>
      </c>
      <c r="W43" s="222" t="n">
        <v>71.0</v>
      </c>
      <c r="X43" s="222"/>
      <c r="Y43" s="222" t="inlineStr">
        <is>
          <t>Доставка покупателю</t>
        </is>
      </c>
      <c r="Z43" s="222" t="inlineStr">
        <is>
          <t>Центральный федеральный округ</t>
        </is>
      </c>
      <c r="AA43" s="222" t="inlineStr">
        <is>
          <t>Центральный федеральный округ</t>
        </is>
      </c>
      <c r="AB43" s="222" t="inlineStr">
        <is>
          <t>Постамат или ПВЗ</t>
        </is>
      </c>
      <c r="AC43" s="222" t="n">
        <v>5.0</v>
      </c>
      <c r="AD43" s="222" t="inlineStr">
        <is>
          <t>%</t>
        </is>
      </c>
      <c r="AE43" s="210"/>
      <c r="AF43" s="212" t="n">
        <v>1000.0</v>
      </c>
      <c r="AG43" s="214"/>
      <c r="AH43" s="216"/>
      <c r="AI43" s="222" t="inlineStr">
        <is>
          <t>2026-08-21 15:19:17</t>
        </is>
      </c>
      <c r="AJ43" s="222" t="inlineStr">
        <is>
          <t>N/A</t>
        </is>
      </c>
      <c r="AK43" s="220" t="n">
        <v>172.5</v>
      </c>
    </row>
    <row r="44" customHeight="true" ht="25.0">
      <c r="A44" s="222" t="n">
        <v>5975487.0</v>
      </c>
      <c r="B44" s="222" t="inlineStr">
        <is>
          <t>FBS</t>
        </is>
      </c>
      <c r="C44" s="222" t="n">
        <v>1.19190301E8</v>
      </c>
      <c r="D44" s="222" t="inlineStr">
        <is>
          <t>Люберцы</t>
        </is>
      </c>
      <c r="E44" s="222" t="inlineStr">
        <is>
          <t>9717066467</t>
        </is>
      </c>
      <c r="F44" s="222" t="inlineStr">
        <is>
          <t>3410675/22</t>
        </is>
      </c>
      <c r="G44" s="222" t="inlineStr">
        <is>
          <t>ОФ-2566187</t>
        </is>
      </c>
      <c r="H44" s="184" t="n">
        <v>5.9916280963E10</v>
      </c>
      <c r="I44" s="222" t="inlineStr">
        <is>
          <t/>
        </is>
      </c>
      <c r="J44" s="222" t="inlineStr">
        <is>
          <t>4620028263193</t>
        </is>
      </c>
      <c r="K44" s="222" t="inlineStr">
        <is>
          <t>Чай травки для легкости, травяной, без ароматизаторов, 22 пакетика</t>
        </is>
      </c>
      <c r="L44" s="189" t="n">
        <v>1050.0</v>
      </c>
      <c r="M44" s="222" t="n">
        <v>1.0</v>
      </c>
      <c r="N44" s="222"/>
      <c r="O44" s="222"/>
      <c r="P44" s="194"/>
      <c r="Q44" s="222" t="n">
        <v>0.04</v>
      </c>
      <c r="R44" s="222" t="n">
        <v>0.168</v>
      </c>
      <c r="S44" s="222" t="n">
        <v>0.84</v>
      </c>
      <c r="T44" s="222" t="n">
        <v>7.0</v>
      </c>
      <c r="U44" s="222" t="n">
        <v>8.0</v>
      </c>
      <c r="V44" s="222" t="n">
        <v>15.0</v>
      </c>
      <c r="W44" s="222" t="n">
        <v>30.0</v>
      </c>
      <c r="X44" s="222"/>
      <c r="Y44" s="222" t="inlineStr">
        <is>
          <t>Доставка покупателю</t>
        </is>
      </c>
      <c r="Z44" s="222" t="inlineStr">
        <is>
          <t>Центральный федеральный округ</t>
        </is>
      </c>
      <c r="AA44" s="222" t="inlineStr">
        <is>
          <t>Центральный федеральный округ</t>
        </is>
      </c>
      <c r="AB44" s="222" t="inlineStr">
        <is>
          <t>Постамат или ПВЗ</t>
        </is>
      </c>
      <c r="AC44" s="222" t="n">
        <v>5.0</v>
      </c>
      <c r="AD44" s="222" t="inlineStr">
        <is>
          <t>%</t>
        </is>
      </c>
      <c r="AE44" s="210"/>
      <c r="AF44" s="212" t="n">
        <v>1000.0</v>
      </c>
      <c r="AG44" s="214"/>
      <c r="AH44" s="216"/>
      <c r="AI44" s="222" t="inlineStr">
        <is>
          <t>2026-08-07 12:08:49</t>
        </is>
      </c>
      <c r="AJ44" s="222" t="inlineStr">
        <is>
          <t>N/A</t>
        </is>
      </c>
      <c r="AK44" s="220" t="n">
        <v>52.5</v>
      </c>
    </row>
    <row r="45" customHeight="true" ht="25.0">
      <c r="A45" s="222" t="n">
        <v>5975487.0</v>
      </c>
      <c r="B45" s="222" t="inlineStr">
        <is>
          <t>FBS</t>
        </is>
      </c>
      <c r="C45" s="222" t="n">
        <v>1.19190301E8</v>
      </c>
      <c r="D45" s="222" t="inlineStr">
        <is>
          <t>Люберцы</t>
        </is>
      </c>
      <c r="E45" s="222" t="inlineStr">
        <is>
          <t>9717066467</t>
        </is>
      </c>
      <c r="F45" s="222" t="inlineStr">
        <is>
          <t>3410675/22</t>
        </is>
      </c>
      <c r="G45" s="222" t="inlineStr">
        <is>
          <t>ОФ-2566187</t>
        </is>
      </c>
      <c r="H45" s="184" t="n">
        <v>6.051032992E10</v>
      </c>
      <c r="I45" s="222" t="inlineStr">
        <is>
          <t>2026-08-18</t>
        </is>
      </c>
      <c r="J45" s="222" t="inlineStr">
        <is>
          <t>degustatsia8</t>
        </is>
      </c>
      <c r="K45" s="222" t="inlineStr">
        <is>
          <t>Дегустационный набор чая травки, 8 вкусов / без ароматизаторов</t>
        </is>
      </c>
      <c r="L45" s="189" t="n">
        <v>3450.0</v>
      </c>
      <c r="M45" s="222" t="n">
        <v>1.0</v>
      </c>
      <c r="N45" s="222"/>
      <c r="O45" s="222"/>
      <c r="P45" s="194"/>
      <c r="Q45" s="222" t="n">
        <v>0.75</v>
      </c>
      <c r="R45" s="222" t="n">
        <v>2.203</v>
      </c>
      <c r="S45" s="222" t="n">
        <v>11.016</v>
      </c>
      <c r="T45" s="222" t="n">
        <v>36.0</v>
      </c>
      <c r="U45" s="222" t="n">
        <v>18.0</v>
      </c>
      <c r="V45" s="222" t="n">
        <v>17.0</v>
      </c>
      <c r="W45" s="222" t="n">
        <v>71.0</v>
      </c>
      <c r="X45" s="222"/>
      <c r="Y45" s="222" t="inlineStr">
        <is>
          <t>Доставка покупателю</t>
        </is>
      </c>
      <c r="Z45" s="222" t="inlineStr">
        <is>
          <t>Центральный федеральный округ</t>
        </is>
      </c>
      <c r="AA45" s="222" t="inlineStr">
        <is>
          <t>Центральный федеральный округ</t>
        </is>
      </c>
      <c r="AB45" s="222" t="inlineStr">
        <is>
          <t>Постамат или ПВЗ</t>
        </is>
      </c>
      <c r="AC45" s="222" t="n">
        <v>5.0</v>
      </c>
      <c r="AD45" s="222" t="inlineStr">
        <is>
          <t>%</t>
        </is>
      </c>
      <c r="AE45" s="210"/>
      <c r="AF45" s="212" t="n">
        <v>1000.0</v>
      </c>
      <c r="AG45" s="214"/>
      <c r="AH45" s="216"/>
      <c r="AI45" s="222" t="inlineStr">
        <is>
          <t>2026-08-21 22:49:06</t>
        </is>
      </c>
      <c r="AJ45" s="222" t="inlineStr">
        <is>
          <t>N/A</t>
        </is>
      </c>
      <c r="AK45" s="220" t="n">
        <v>172.5</v>
      </c>
    </row>
    <row r="46" customHeight="true" ht="25.0">
      <c r="A46" s="222" t="n">
        <v>5975487.0</v>
      </c>
      <c r="B46" s="222" t="inlineStr">
        <is>
          <t>FBS</t>
        </is>
      </c>
      <c r="C46" s="222" t="n">
        <v>1.19190301E8</v>
      </c>
      <c r="D46" s="222" t="inlineStr">
        <is>
          <t>Люберцы</t>
        </is>
      </c>
      <c r="E46" s="222" t="inlineStr">
        <is>
          <t>9717066467</t>
        </is>
      </c>
      <c r="F46" s="222" t="inlineStr">
        <is>
          <t>3410675/22</t>
        </is>
      </c>
      <c r="G46" s="222" t="inlineStr">
        <is>
          <t>ОФ-2566187</t>
        </is>
      </c>
      <c r="H46" s="184" t="n">
        <v>5.9758763778E10</v>
      </c>
      <c r="I46" s="222" t="inlineStr">
        <is>
          <t/>
        </is>
      </c>
      <c r="J46" s="222" t="inlineStr">
        <is>
          <t>travki-assorti</t>
        </is>
      </c>
      <c r="K46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46" s="189" t="n">
        <v>1050.0</v>
      </c>
      <c r="M46" s="222" t="n">
        <v>2.0</v>
      </c>
      <c r="N46" s="222"/>
      <c r="O46" s="222"/>
      <c r="P46" s="194"/>
      <c r="Q46" s="222" t="n">
        <v>0.125</v>
      </c>
      <c r="R46" s="222" t="n">
        <v>0.163</v>
      </c>
      <c r="S46" s="222" t="n">
        <v>0.813</v>
      </c>
      <c r="T46" s="222" t="n">
        <v>15.1</v>
      </c>
      <c r="U46" s="222" t="n">
        <v>7.8</v>
      </c>
      <c r="V46" s="222" t="n">
        <v>6.9</v>
      </c>
      <c r="W46" s="222" t="n">
        <v>29.0</v>
      </c>
      <c r="X46" s="222"/>
      <c r="Y46" s="222" t="inlineStr">
        <is>
          <t>Доставка покупателю</t>
        </is>
      </c>
      <c r="Z46" s="222" t="inlineStr">
        <is>
          <t>Центральный федеральный округ</t>
        </is>
      </c>
      <c r="AA46" s="222" t="inlineStr">
        <is>
          <t>Центральный федеральный округ</t>
        </is>
      </c>
      <c r="AB46" s="222" t="inlineStr">
        <is>
          <t>Постамат или ПВЗ</t>
        </is>
      </c>
      <c r="AC46" s="222" t="n">
        <v>5.0</v>
      </c>
      <c r="AD46" s="222" t="inlineStr">
        <is>
          <t>%</t>
        </is>
      </c>
      <c r="AE46" s="210"/>
      <c r="AF46" s="212" t="n">
        <v>1000.0</v>
      </c>
      <c r="AG46" s="214"/>
      <c r="AH46" s="216"/>
      <c r="AI46" s="222" t="inlineStr">
        <is>
          <t>2026-08-03 18:16:36</t>
        </is>
      </c>
      <c r="AJ46" s="222" t="inlineStr">
        <is>
          <t>N/A</t>
        </is>
      </c>
      <c r="AK46" s="220" t="n">
        <v>105.0</v>
      </c>
    </row>
    <row r="47" customHeight="true" ht="25.0">
      <c r="A47" s="222" t="n">
        <v>5975487.0</v>
      </c>
      <c r="B47" s="222" t="inlineStr">
        <is>
          <t>FBS</t>
        </is>
      </c>
      <c r="C47" s="222" t="n">
        <v>1.19190301E8</v>
      </c>
      <c r="D47" s="222" t="inlineStr">
        <is>
          <t>Люберцы</t>
        </is>
      </c>
      <c r="E47" s="222" t="inlineStr">
        <is>
          <t>9717066467</t>
        </is>
      </c>
      <c r="F47" s="222" t="inlineStr">
        <is>
          <t>3410675/22</t>
        </is>
      </c>
      <c r="G47" s="222" t="inlineStr">
        <is>
          <t>ОФ-2566187</t>
        </is>
      </c>
      <c r="H47" s="184" t="n">
        <v>5.9690307906E10</v>
      </c>
      <c r="I47" s="222" t="inlineStr">
        <is>
          <t/>
        </is>
      </c>
      <c r="J47" s="222" t="inlineStr">
        <is>
          <t>4620028263186</t>
        </is>
      </c>
      <c r="K47" s="222" t="inlineStr">
        <is>
          <t>Чай травки для бодрости, травяной, без ароматизатоов, 22 пакетика</t>
        </is>
      </c>
      <c r="L47" s="189" t="n">
        <v>1050.0</v>
      </c>
      <c r="M47" s="222" t="n">
        <v>1.0</v>
      </c>
      <c r="N47" s="222"/>
      <c r="O47" s="222"/>
      <c r="P47" s="194"/>
      <c r="Q47" s="222" t="n">
        <v>0.04</v>
      </c>
      <c r="R47" s="222" t="n">
        <v>0.163</v>
      </c>
      <c r="S47" s="222" t="n">
        <v>0.813</v>
      </c>
      <c r="T47" s="222" t="n">
        <v>15.1</v>
      </c>
      <c r="U47" s="222" t="n">
        <v>7.8</v>
      </c>
      <c r="V47" s="222" t="n">
        <v>6.9</v>
      </c>
      <c r="W47" s="222" t="n">
        <v>29.0</v>
      </c>
      <c r="X47" s="222"/>
      <c r="Y47" s="222" t="inlineStr">
        <is>
          <t>Доставка покупателю</t>
        </is>
      </c>
      <c r="Z47" s="222" t="inlineStr">
        <is>
          <t>Центральный федеральный округ</t>
        </is>
      </c>
      <c r="AA47" s="222" t="inlineStr">
        <is>
          <t>Центральный федеральный округ</t>
        </is>
      </c>
      <c r="AB47" s="222" t="inlineStr">
        <is>
          <t>Постамат или ПВЗ</t>
        </is>
      </c>
      <c r="AC47" s="222" t="n">
        <v>5.0</v>
      </c>
      <c r="AD47" s="222" t="inlineStr">
        <is>
          <t>%</t>
        </is>
      </c>
      <c r="AE47" s="210"/>
      <c r="AF47" s="212" t="n">
        <v>1000.0</v>
      </c>
      <c r="AG47" s="214"/>
      <c r="AH47" s="216"/>
      <c r="AI47" s="222" t="inlineStr">
        <is>
          <t>2026-08-02 12:58:46</t>
        </is>
      </c>
      <c r="AJ47" s="222" t="inlineStr">
        <is>
          <t>N/A</t>
        </is>
      </c>
      <c r="AK47" s="220" t="n">
        <v>52.5</v>
      </c>
    </row>
    <row r="48" customHeight="true" ht="25.0">
      <c r="A48" s="222" t="n">
        <v>5975487.0</v>
      </c>
      <c r="B48" s="222" t="inlineStr">
        <is>
          <t>FBS</t>
        </is>
      </c>
      <c r="C48" s="222" t="n">
        <v>1.19190301E8</v>
      </c>
      <c r="D48" s="222" t="inlineStr">
        <is>
          <t>Люберцы</t>
        </is>
      </c>
      <c r="E48" s="222" t="inlineStr">
        <is>
          <t>9717066467</t>
        </is>
      </c>
      <c r="F48" s="222" t="inlineStr">
        <is>
          <t>3410675/22</t>
        </is>
      </c>
      <c r="G48" s="222" t="inlineStr">
        <is>
          <t>ОФ-2566187</t>
        </is>
      </c>
      <c r="H48" s="184" t="n">
        <v>5.9380380225E10</v>
      </c>
      <c r="I48" s="222" t="inlineStr">
        <is>
          <t/>
        </is>
      </c>
      <c r="J48" s="222" t="inlineStr">
        <is>
          <t>travki_chln</t>
        </is>
      </c>
      <c r="K48" s="222" t="inlineStr">
        <is>
          <t>Чай Травки "Чтобы лето не кончалось", травяной, в пакетиках, без ароматизаторов</t>
        </is>
      </c>
      <c r="L48" s="189" t="n">
        <v>745.0</v>
      </c>
      <c r="M48" s="222" t="n">
        <v>1.0</v>
      </c>
      <c r="N48" s="222"/>
      <c r="O48" s="222"/>
      <c r="P48" s="194"/>
      <c r="Q48" s="222" t="n">
        <v>0.125</v>
      </c>
      <c r="R48" s="222" t="n">
        <v>0.163</v>
      </c>
      <c r="S48" s="222" t="n">
        <v>0.813</v>
      </c>
      <c r="T48" s="222" t="n">
        <v>15.1</v>
      </c>
      <c r="U48" s="222" t="n">
        <v>7.8</v>
      </c>
      <c r="V48" s="222" t="n">
        <v>6.9</v>
      </c>
      <c r="W48" s="222" t="n">
        <v>29.0</v>
      </c>
      <c r="X48" s="222"/>
      <c r="Y48" s="222" t="inlineStr">
        <is>
          <t>Доставка покупателю</t>
        </is>
      </c>
      <c r="Z48" s="222" t="inlineStr">
        <is>
          <t>Центральный федеральный округ</t>
        </is>
      </c>
      <c r="AA48" s="222" t="inlineStr">
        <is>
          <t>Северо-Западный федеральный округ</t>
        </is>
      </c>
      <c r="AB48" s="222" t="inlineStr">
        <is>
          <t>Постамат или ПВЗ</t>
        </is>
      </c>
      <c r="AC48" s="222" t="n">
        <v>5.0</v>
      </c>
      <c r="AD48" s="222" t="inlineStr">
        <is>
          <t>%</t>
        </is>
      </c>
      <c r="AE48" s="210"/>
      <c r="AF48" s="212" t="n">
        <v>1000.0</v>
      </c>
      <c r="AG48" s="214"/>
      <c r="AH48" s="216"/>
      <c r="AI48" s="222" t="inlineStr">
        <is>
          <t>2026-08-07 17:34:01</t>
        </is>
      </c>
      <c r="AJ48" s="222" t="inlineStr">
        <is>
          <t>N/A</t>
        </is>
      </c>
      <c r="AK48" s="220" t="n">
        <v>37.25</v>
      </c>
    </row>
    <row r="49" customHeight="true" ht="25.0">
      <c r="A49" s="222" t="n">
        <v>5975487.0</v>
      </c>
      <c r="B49" s="222" t="inlineStr">
        <is>
          <t>FBS</t>
        </is>
      </c>
      <c r="C49" s="222" t="n">
        <v>1.19190301E8</v>
      </c>
      <c r="D49" s="222" t="inlineStr">
        <is>
          <t>Люберцы</t>
        </is>
      </c>
      <c r="E49" s="222" t="inlineStr">
        <is>
          <t>9717066467</t>
        </is>
      </c>
      <c r="F49" s="222" t="inlineStr">
        <is>
          <t>3410675/22</t>
        </is>
      </c>
      <c r="G49" s="222" t="inlineStr">
        <is>
          <t>ОФ-2566187</t>
        </is>
      </c>
      <c r="H49" s="184" t="n">
        <v>6.0454856576E10</v>
      </c>
      <c r="I49" s="222" t="inlineStr">
        <is>
          <t>2026-08-17</t>
        </is>
      </c>
      <c r="J49" s="222" t="inlineStr">
        <is>
          <t>travki-assorti</t>
        </is>
      </c>
      <c r="K49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49" s="189" t="n">
        <v>1050.0</v>
      </c>
      <c r="M49" s="222" t="n">
        <v>1.0</v>
      </c>
      <c r="N49" s="222"/>
      <c r="O49" s="222"/>
      <c r="P49" s="194"/>
      <c r="Q49" s="222" t="n">
        <v>0.125</v>
      </c>
      <c r="R49" s="222" t="n">
        <v>0.163</v>
      </c>
      <c r="S49" s="222" t="n">
        <v>0.813</v>
      </c>
      <c r="T49" s="222" t="n">
        <v>15.1</v>
      </c>
      <c r="U49" s="222" t="n">
        <v>7.8</v>
      </c>
      <c r="V49" s="222" t="n">
        <v>6.9</v>
      </c>
      <c r="W49" s="222" t="n">
        <v>29.0</v>
      </c>
      <c r="X49" s="222"/>
      <c r="Y49" s="222" t="inlineStr">
        <is>
          <t>Доставка покупателю</t>
        </is>
      </c>
      <c r="Z49" s="222" t="inlineStr">
        <is>
          <t>Центральный федеральный округ</t>
        </is>
      </c>
      <c r="AA49" s="222" t="inlineStr">
        <is>
          <t>Центральный федеральный округ</t>
        </is>
      </c>
      <c r="AB49" s="222" t="inlineStr">
        <is>
          <t>Постамат или ПВЗ</t>
        </is>
      </c>
      <c r="AC49" s="222" t="n">
        <v>5.0</v>
      </c>
      <c r="AD49" s="222" t="inlineStr">
        <is>
          <t>%</t>
        </is>
      </c>
      <c r="AE49" s="210"/>
      <c r="AF49" s="212" t="n">
        <v>1000.0</v>
      </c>
      <c r="AG49" s="214"/>
      <c r="AH49" s="216"/>
      <c r="AI49" s="222" t="inlineStr">
        <is>
          <t>2026-08-19 20:15:50</t>
        </is>
      </c>
      <c r="AJ49" s="222" t="inlineStr">
        <is>
          <t>N/A</t>
        </is>
      </c>
      <c r="AK49" s="220" t="n">
        <v>52.5</v>
      </c>
    </row>
    <row r="50" customHeight="true" ht="25.0">
      <c r="A50" s="222" t="n">
        <v>5975487.0</v>
      </c>
      <c r="B50" s="222" t="inlineStr">
        <is>
          <t>FBS</t>
        </is>
      </c>
      <c r="C50" s="222" t="n">
        <v>1.19190301E8</v>
      </c>
      <c r="D50" s="222" t="inlineStr">
        <is>
          <t>Люберцы</t>
        </is>
      </c>
      <c r="E50" s="222" t="inlineStr">
        <is>
          <t>9717066467</t>
        </is>
      </c>
      <c r="F50" s="222" t="inlineStr">
        <is>
          <t>3410675/22</t>
        </is>
      </c>
      <c r="G50" s="222" t="inlineStr">
        <is>
          <t>ОФ-2566187</t>
        </is>
      </c>
      <c r="H50" s="184" t="n">
        <v>6.0371021186E10</v>
      </c>
      <c r="I50" s="222" t="inlineStr">
        <is>
          <t>2026-08-15</t>
        </is>
      </c>
      <c r="J50" s="222" t="inlineStr">
        <is>
          <t>4630049320911</t>
        </is>
      </c>
      <c r="K50" s="222" t="inlineStr">
        <is>
          <t>Чай травки для красоты</t>
        </is>
      </c>
      <c r="L50" s="189" t="n">
        <v>1050.0</v>
      </c>
      <c r="M50" s="222" t="n">
        <v>1.0</v>
      </c>
      <c r="N50" s="222"/>
      <c r="O50" s="222"/>
      <c r="P50" s="194"/>
      <c r="Q50" s="222" t="n">
        <v>0.04</v>
      </c>
      <c r="R50" s="222" t="n">
        <v>0.163</v>
      </c>
      <c r="S50" s="222" t="n">
        <v>0.813</v>
      </c>
      <c r="T50" s="222" t="n">
        <v>15.1</v>
      </c>
      <c r="U50" s="222" t="n">
        <v>7.8</v>
      </c>
      <c r="V50" s="222" t="n">
        <v>6.9</v>
      </c>
      <c r="W50" s="222" t="n">
        <v>29.0</v>
      </c>
      <c r="X50" s="222"/>
      <c r="Y50" s="222" t="inlineStr">
        <is>
          <t>Доставка покупателю</t>
        </is>
      </c>
      <c r="Z50" s="222" t="inlineStr">
        <is>
          <t>Центральный федеральный округ</t>
        </is>
      </c>
      <c r="AA50" s="222" t="inlineStr">
        <is>
          <t>Уральский федеральный округ</t>
        </is>
      </c>
      <c r="AB50" s="222" t="inlineStr">
        <is>
          <t>Постамат или ПВЗ</t>
        </is>
      </c>
      <c r="AC50" s="222" t="n">
        <v>5.0</v>
      </c>
      <c r="AD50" s="222" t="inlineStr">
        <is>
          <t>%</t>
        </is>
      </c>
      <c r="AE50" s="210"/>
      <c r="AF50" s="212" t="n">
        <v>1000.0</v>
      </c>
      <c r="AG50" s="214"/>
      <c r="AH50" s="216"/>
      <c r="AI50" s="222" t="inlineStr">
        <is>
          <t>2026-08-21 15:05:22</t>
        </is>
      </c>
      <c r="AJ50" s="222" t="inlineStr">
        <is>
          <t>N/A</t>
        </is>
      </c>
      <c r="AK50" s="220" t="n">
        <v>52.5</v>
      </c>
    </row>
    <row r="51" customHeight="true" ht="25.0">
      <c r="A51" s="222" t="n">
        <v>5975487.0</v>
      </c>
      <c r="B51" s="222" t="inlineStr">
        <is>
          <t>FBS</t>
        </is>
      </c>
      <c r="C51" s="222" t="n">
        <v>1.19190301E8</v>
      </c>
      <c r="D51" s="222" t="inlineStr">
        <is>
          <t>Люберцы</t>
        </is>
      </c>
      <c r="E51" s="222" t="inlineStr">
        <is>
          <t>9717066467</t>
        </is>
      </c>
      <c r="F51" s="222" t="inlineStr">
        <is>
          <t>3410675/22</t>
        </is>
      </c>
      <c r="G51" s="222" t="inlineStr">
        <is>
          <t>ОФ-2566187</t>
        </is>
      </c>
      <c r="H51" s="184" t="n">
        <v>6.0535017282E10</v>
      </c>
      <c r="I51" s="222" t="inlineStr">
        <is>
          <t>2026-08-19</t>
        </is>
      </c>
      <c r="J51" s="222" t="inlineStr">
        <is>
          <t>degustatsia8</t>
        </is>
      </c>
      <c r="K51" s="222" t="inlineStr">
        <is>
          <t>Дегустационный набор чая травки, 8 вкусов / без ароматизаторов</t>
        </is>
      </c>
      <c r="L51" s="189" t="n">
        <v>3450.0</v>
      </c>
      <c r="M51" s="222" t="n">
        <v>1.0</v>
      </c>
      <c r="N51" s="222"/>
      <c r="O51" s="222"/>
      <c r="P51" s="194"/>
      <c r="Q51" s="222" t="n">
        <v>0.75</v>
      </c>
      <c r="R51" s="222" t="n">
        <v>2.203</v>
      </c>
      <c r="S51" s="222" t="n">
        <v>11.016</v>
      </c>
      <c r="T51" s="222" t="n">
        <v>36.0</v>
      </c>
      <c r="U51" s="222" t="n">
        <v>18.0</v>
      </c>
      <c r="V51" s="222" t="n">
        <v>17.0</v>
      </c>
      <c r="W51" s="222" t="n">
        <v>71.0</v>
      </c>
      <c r="X51" s="222"/>
      <c r="Y51" s="222" t="inlineStr">
        <is>
          <t>Доставка покупателю</t>
        </is>
      </c>
      <c r="Z51" s="222" t="inlineStr">
        <is>
          <t>Центральный федеральный округ</t>
        </is>
      </c>
      <c r="AA51" s="222" t="inlineStr">
        <is>
          <t>Центральный федеральный округ</t>
        </is>
      </c>
      <c r="AB51" s="222" t="inlineStr">
        <is>
          <t>Постамат или ПВЗ</t>
        </is>
      </c>
      <c r="AC51" s="222" t="n">
        <v>5.0</v>
      </c>
      <c r="AD51" s="222" t="inlineStr">
        <is>
          <t>%</t>
        </is>
      </c>
      <c r="AE51" s="210"/>
      <c r="AF51" s="212" t="n">
        <v>1000.0</v>
      </c>
      <c r="AG51" s="214"/>
      <c r="AH51" s="216"/>
      <c r="AI51" s="222" t="inlineStr">
        <is>
          <t>2026-08-22 15:15:20</t>
        </is>
      </c>
      <c r="AJ51" s="222" t="inlineStr">
        <is>
          <t>N/A</t>
        </is>
      </c>
      <c r="AK51" s="220" t="n">
        <v>172.5</v>
      </c>
    </row>
    <row r="52" customHeight="true" ht="25.0">
      <c r="A52" s="222" t="n">
        <v>5975487.0</v>
      </c>
      <c r="B52" s="222" t="inlineStr">
        <is>
          <t>FBS</t>
        </is>
      </c>
      <c r="C52" s="222" t="n">
        <v>1.19190301E8</v>
      </c>
      <c r="D52" s="222" t="inlineStr">
        <is>
          <t>Люберцы</t>
        </is>
      </c>
      <c r="E52" s="222" t="inlineStr">
        <is>
          <t>9717066467</t>
        </is>
      </c>
      <c r="F52" s="222" t="inlineStr">
        <is>
          <t>3410675/22</t>
        </is>
      </c>
      <c r="G52" s="222" t="inlineStr">
        <is>
          <t>ОФ-2566187</t>
        </is>
      </c>
      <c r="H52" s="184" t="n">
        <v>6.0474192064E10</v>
      </c>
      <c r="I52" s="222" t="inlineStr">
        <is>
          <t>2026-08-17</t>
        </is>
      </c>
      <c r="J52" s="222" t="inlineStr">
        <is>
          <t>robert8</t>
        </is>
      </c>
      <c r="K52" s="222" t="inlineStr">
        <is>
          <t>Подарочный набор чая Травки, Ассорти 8 вкусов</t>
        </is>
      </c>
      <c r="L52" s="189" t="n">
        <v>2500.0</v>
      </c>
      <c r="M52" s="222" t="n">
        <v>1.0</v>
      </c>
      <c r="N52" s="222"/>
      <c r="O52" s="222"/>
      <c r="P52" s="194"/>
      <c r="Q52" s="222" t="n">
        <v>0.311</v>
      </c>
      <c r="R52" s="222" t="n">
        <v>1.037</v>
      </c>
      <c r="S52" s="222" t="n">
        <v>5.186</v>
      </c>
      <c r="T52" s="222" t="n">
        <v>20.6</v>
      </c>
      <c r="U52" s="222" t="n">
        <v>20.3</v>
      </c>
      <c r="V52" s="222" t="n">
        <v>12.4</v>
      </c>
      <c r="W52" s="222" t="n">
        <v>53.0</v>
      </c>
      <c r="X52" s="222"/>
      <c r="Y52" s="222" t="inlineStr">
        <is>
          <t>Доставка покупателю</t>
        </is>
      </c>
      <c r="Z52" s="222" t="inlineStr">
        <is>
          <t>Центральный федеральный округ</t>
        </is>
      </c>
      <c r="AA52" s="222" t="inlineStr">
        <is>
          <t>Центральный федеральный округ</t>
        </is>
      </c>
      <c r="AB52" s="222" t="inlineStr">
        <is>
          <t>Постамат или ПВЗ</t>
        </is>
      </c>
      <c r="AC52" s="222" t="n">
        <v>5.0</v>
      </c>
      <c r="AD52" s="222" t="inlineStr">
        <is>
          <t>%</t>
        </is>
      </c>
      <c r="AE52" s="210"/>
      <c r="AF52" s="212" t="n">
        <v>1000.0</v>
      </c>
      <c r="AG52" s="214"/>
      <c r="AH52" s="216"/>
      <c r="AI52" s="222" t="inlineStr">
        <is>
          <t>2026-08-22 12:10:10</t>
        </is>
      </c>
      <c r="AJ52" s="222" t="inlineStr">
        <is>
          <t>N/A</t>
        </is>
      </c>
      <c r="AK52" s="220" t="n">
        <v>125.0</v>
      </c>
    </row>
    <row r="53" customHeight="true" ht="25.0">
      <c r="A53" s="222" t="n">
        <v>5975487.0</v>
      </c>
      <c r="B53" s="222" t="inlineStr">
        <is>
          <t>FBS</t>
        </is>
      </c>
      <c r="C53" s="222" t="n">
        <v>1.19190301E8</v>
      </c>
      <c r="D53" s="222" t="inlineStr">
        <is>
          <t>Люберцы</t>
        </is>
      </c>
      <c r="E53" s="222" t="inlineStr">
        <is>
          <t>9717066467</t>
        </is>
      </c>
      <c r="F53" s="222" t="inlineStr">
        <is>
          <t>3410675/22</t>
        </is>
      </c>
      <c r="G53" s="222" t="inlineStr">
        <is>
          <t>ОФ-2566187</t>
        </is>
      </c>
      <c r="H53" s="184" t="n">
        <v>5.9854256323E10</v>
      </c>
      <c r="I53" s="222" t="inlineStr">
        <is>
          <t/>
        </is>
      </c>
      <c r="J53" s="222" t="inlineStr">
        <is>
          <t>4630049320928</t>
        </is>
      </c>
      <c r="K53" s="222" t="inlineStr">
        <is>
          <t>Чай травки для удовольствия</t>
        </is>
      </c>
      <c r="L53" s="189" t="n">
        <v>750.0</v>
      </c>
      <c r="M53" s="222" t="n">
        <v>1.0</v>
      </c>
      <c r="N53" s="222"/>
      <c r="O53" s="222"/>
      <c r="P53" s="194"/>
      <c r="Q53" s="222" t="n">
        <v>0.04</v>
      </c>
      <c r="R53" s="222" t="n">
        <v>0.163</v>
      </c>
      <c r="S53" s="222" t="n">
        <v>0.813</v>
      </c>
      <c r="T53" s="222" t="n">
        <v>15.1</v>
      </c>
      <c r="U53" s="222" t="n">
        <v>7.8</v>
      </c>
      <c r="V53" s="222" t="n">
        <v>6.9</v>
      </c>
      <c r="W53" s="222" t="n">
        <v>29.0</v>
      </c>
      <c r="X53" s="222"/>
      <c r="Y53" s="222" t="inlineStr">
        <is>
          <t>Доставка покупателю</t>
        </is>
      </c>
      <c r="Z53" s="222" t="inlineStr">
        <is>
          <t>Центральный федеральный округ</t>
        </is>
      </c>
      <c r="AA53" s="222" t="inlineStr">
        <is>
          <t>Уральский федеральный округ</t>
        </is>
      </c>
      <c r="AB53" s="222" t="inlineStr">
        <is>
          <t>Постамат или ПВЗ</t>
        </is>
      </c>
      <c r="AC53" s="222" t="n">
        <v>5.0</v>
      </c>
      <c r="AD53" s="222" t="inlineStr">
        <is>
          <t>%</t>
        </is>
      </c>
      <c r="AE53" s="210"/>
      <c r="AF53" s="212" t="n">
        <v>1000.0</v>
      </c>
      <c r="AG53" s="214"/>
      <c r="AH53" s="216"/>
      <c r="AI53" s="222" t="inlineStr">
        <is>
          <t>2026-08-09 16:54:32</t>
        </is>
      </c>
      <c r="AJ53" s="222" t="inlineStr">
        <is>
          <t>N/A</t>
        </is>
      </c>
      <c r="AK53" s="220" t="n">
        <v>37.5</v>
      </c>
    </row>
    <row r="54" customHeight="true" ht="25.0">
      <c r="A54" s="222" t="n">
        <v>5975487.0</v>
      </c>
      <c r="B54" s="222" t="inlineStr">
        <is>
          <t>FBS</t>
        </is>
      </c>
      <c r="C54" s="222" t="n">
        <v>1.19190301E8</v>
      </c>
      <c r="D54" s="222" t="inlineStr">
        <is>
          <t>Люберцы</t>
        </is>
      </c>
      <c r="E54" s="222" t="inlineStr">
        <is>
          <t>9717066467</t>
        </is>
      </c>
      <c r="F54" s="222" t="inlineStr">
        <is>
          <t>3410675/22</t>
        </is>
      </c>
      <c r="G54" s="222" t="inlineStr">
        <is>
          <t>ОФ-2566187</t>
        </is>
      </c>
      <c r="H54" s="184" t="n">
        <v>6.0567535491E10</v>
      </c>
      <c r="I54" s="222" t="inlineStr">
        <is>
          <t>2026-08-19</t>
        </is>
      </c>
      <c r="J54" s="222" t="inlineStr">
        <is>
          <t>4630049320928</t>
        </is>
      </c>
      <c r="K54" s="222" t="inlineStr">
        <is>
          <t>Чай травки для удовольствия</t>
        </is>
      </c>
      <c r="L54" s="189" t="n">
        <v>1200.0</v>
      </c>
      <c r="M54" s="222" t="n">
        <v>1.0</v>
      </c>
      <c r="N54" s="222"/>
      <c r="O54" s="222"/>
      <c r="P54" s="194"/>
      <c r="Q54" s="222" t="n">
        <v>0.04</v>
      </c>
      <c r="R54" s="222" t="n">
        <v>0.163</v>
      </c>
      <c r="S54" s="222" t="n">
        <v>0.813</v>
      </c>
      <c r="T54" s="222" t="n">
        <v>15.1</v>
      </c>
      <c r="U54" s="222" t="n">
        <v>7.8</v>
      </c>
      <c r="V54" s="222" t="n">
        <v>6.9</v>
      </c>
      <c r="W54" s="222" t="n">
        <v>29.0</v>
      </c>
      <c r="X54" s="222"/>
      <c r="Y54" s="222" t="inlineStr">
        <is>
          <t>Доставка покупателю</t>
        </is>
      </c>
      <c r="Z54" s="222" t="inlineStr">
        <is>
          <t>Центральный федеральный округ</t>
        </is>
      </c>
      <c r="AA54" s="222" t="inlineStr">
        <is>
          <t>Северо-Западный федеральный округ</t>
        </is>
      </c>
      <c r="AB54" s="222" t="inlineStr">
        <is>
          <t>Постамат или ПВЗ</t>
        </is>
      </c>
      <c r="AC54" s="222" t="n">
        <v>5.0</v>
      </c>
      <c r="AD54" s="222" t="inlineStr">
        <is>
          <t>%</t>
        </is>
      </c>
      <c r="AE54" s="210"/>
      <c r="AF54" s="212" t="n">
        <v>1000.0</v>
      </c>
      <c r="AG54" s="214"/>
      <c r="AH54" s="216"/>
      <c r="AI54" s="222" t="inlineStr">
        <is>
          <t>2026-08-24 12:09:00</t>
        </is>
      </c>
      <c r="AJ54" s="222" t="inlineStr">
        <is>
          <t>N/A</t>
        </is>
      </c>
      <c r="AK54" s="220" t="n">
        <v>60.0</v>
      </c>
    </row>
    <row r="55" customHeight="true" ht="25.0">
      <c r="A55" s="222" t="n">
        <v>5975487.0</v>
      </c>
      <c r="B55" s="222" t="inlineStr">
        <is>
          <t>FBS</t>
        </is>
      </c>
      <c r="C55" s="222" t="n">
        <v>1.19190301E8</v>
      </c>
      <c r="D55" s="222" t="inlineStr">
        <is>
          <t>Люберцы</t>
        </is>
      </c>
      <c r="E55" s="222" t="inlineStr">
        <is>
          <t>9717066467</t>
        </is>
      </c>
      <c r="F55" s="222" t="inlineStr">
        <is>
          <t>3410675/22</t>
        </is>
      </c>
      <c r="G55" s="222" t="inlineStr">
        <is>
          <t>ОФ-2566187</t>
        </is>
      </c>
      <c r="H55" s="184" t="n">
        <v>5.9981963074E10</v>
      </c>
      <c r="I55" s="222" t="inlineStr">
        <is>
          <t/>
        </is>
      </c>
      <c r="J55" s="222" t="inlineStr">
        <is>
          <t>4620028263209</t>
        </is>
      </c>
      <c r="K55" s="222" t="inlineStr">
        <is>
          <t>Чай травки для спокойствия, травяной, без ароматизаторов, 22 пакетика</t>
        </is>
      </c>
      <c r="L55" s="189" t="n">
        <v>806.0</v>
      </c>
      <c r="M55" s="222" t="n">
        <v>1.0</v>
      </c>
      <c r="N55" s="222"/>
      <c r="O55" s="222"/>
      <c r="P55" s="194"/>
      <c r="Q55" s="222" t="n">
        <v>0.5</v>
      </c>
      <c r="R55" s="222" t="n">
        <v>0.163</v>
      </c>
      <c r="S55" s="222" t="n">
        <v>0.813</v>
      </c>
      <c r="T55" s="222" t="n">
        <v>15.1</v>
      </c>
      <c r="U55" s="222" t="n">
        <v>7.8</v>
      </c>
      <c r="V55" s="222" t="n">
        <v>6.9</v>
      </c>
      <c r="W55" s="222" t="n">
        <v>29.0</v>
      </c>
      <c r="X55" s="222"/>
      <c r="Y55" s="222" t="inlineStr">
        <is>
          <t>Доставка покупателю</t>
        </is>
      </c>
      <c r="Z55" s="222" t="inlineStr">
        <is>
          <t>Центральный федеральный округ</t>
        </is>
      </c>
      <c r="AA55" s="222" t="inlineStr">
        <is>
          <t>Центральный федеральный округ</t>
        </is>
      </c>
      <c r="AB55" s="222" t="inlineStr">
        <is>
          <t>Постамат или ПВЗ</t>
        </is>
      </c>
      <c r="AC55" s="222" t="n">
        <v>5.0</v>
      </c>
      <c r="AD55" s="222" t="inlineStr">
        <is>
          <t>%</t>
        </is>
      </c>
      <c r="AE55" s="210"/>
      <c r="AF55" s="212" t="n">
        <v>1000.0</v>
      </c>
      <c r="AG55" s="214"/>
      <c r="AH55" s="216"/>
      <c r="AI55" s="222" t="inlineStr">
        <is>
          <t>2026-08-09 21:39:08</t>
        </is>
      </c>
      <c r="AJ55" s="222" t="inlineStr">
        <is>
          <t>N/A</t>
        </is>
      </c>
      <c r="AK55" s="220" t="n">
        <v>40.3</v>
      </c>
    </row>
    <row r="56" customHeight="true" ht="25.0">
      <c r="A56" s="222" t="n">
        <v>5975487.0</v>
      </c>
      <c r="B56" s="222" t="inlineStr">
        <is>
          <t>FBS</t>
        </is>
      </c>
      <c r="C56" s="222" t="n">
        <v>1.19190301E8</v>
      </c>
      <c r="D56" s="222" t="inlineStr">
        <is>
          <t>Люберцы</t>
        </is>
      </c>
      <c r="E56" s="222" t="inlineStr">
        <is>
          <t>9717066467</t>
        </is>
      </c>
      <c r="F56" s="222" t="inlineStr">
        <is>
          <t>3410675/22</t>
        </is>
      </c>
      <c r="G56" s="222" t="inlineStr">
        <is>
          <t>ОФ-2566187</t>
        </is>
      </c>
      <c r="H56" s="184" t="n">
        <v>5.9807885888E10</v>
      </c>
      <c r="I56" s="222" t="inlineStr">
        <is>
          <t/>
        </is>
      </c>
      <c r="J56" s="222" t="inlineStr">
        <is>
          <t>4620028263209</t>
        </is>
      </c>
      <c r="K56" s="222" t="inlineStr">
        <is>
          <t>Чай травки для спокойствия, травяной, без ароматизаторов, 22 пакетика</t>
        </is>
      </c>
      <c r="L56" s="189" t="n">
        <v>1050.0</v>
      </c>
      <c r="M56" s="222" t="n">
        <v>1.0</v>
      </c>
      <c r="N56" s="222"/>
      <c r="O56" s="222"/>
      <c r="P56" s="194"/>
      <c r="Q56" s="222" t="n">
        <v>0.5</v>
      </c>
      <c r="R56" s="222" t="n">
        <v>0.163</v>
      </c>
      <c r="S56" s="222" t="n">
        <v>0.813</v>
      </c>
      <c r="T56" s="222" t="n">
        <v>15.1</v>
      </c>
      <c r="U56" s="222" t="n">
        <v>7.8</v>
      </c>
      <c r="V56" s="222" t="n">
        <v>6.9</v>
      </c>
      <c r="W56" s="222" t="n">
        <v>29.0</v>
      </c>
      <c r="X56" s="222"/>
      <c r="Y56" s="222" t="inlineStr">
        <is>
          <t>Доставка покупателю</t>
        </is>
      </c>
      <c r="Z56" s="222" t="inlineStr">
        <is>
          <t>Центральный федеральный округ</t>
        </is>
      </c>
      <c r="AA56" s="222" t="inlineStr">
        <is>
          <t>Северо-Западный федеральный округ</t>
        </is>
      </c>
      <c r="AB56" s="222" t="inlineStr">
        <is>
          <t>Постамат или ПВЗ</t>
        </is>
      </c>
      <c r="AC56" s="222" t="n">
        <v>5.0</v>
      </c>
      <c r="AD56" s="222" t="inlineStr">
        <is>
          <t>%</t>
        </is>
      </c>
      <c r="AE56" s="210"/>
      <c r="AF56" s="212" t="n">
        <v>1000.0</v>
      </c>
      <c r="AG56" s="214"/>
      <c r="AH56" s="216"/>
      <c r="AI56" s="222" t="inlineStr">
        <is>
          <t>2026-08-05 15:28:44</t>
        </is>
      </c>
      <c r="AJ56" s="222" t="inlineStr">
        <is>
          <t>N/A</t>
        </is>
      </c>
      <c r="AK56" s="220" t="n">
        <v>52.5</v>
      </c>
    </row>
    <row r="57" customHeight="true" ht="25.0">
      <c r="A57" s="222" t="n">
        <v>5975487.0</v>
      </c>
      <c r="B57" s="222" t="inlineStr">
        <is>
          <t>FBS</t>
        </is>
      </c>
      <c r="C57" s="222" t="n">
        <v>1.19190301E8</v>
      </c>
      <c r="D57" s="222" t="inlineStr">
        <is>
          <t>Люберцы</t>
        </is>
      </c>
      <c r="E57" s="222" t="inlineStr">
        <is>
          <t>9717066467</t>
        </is>
      </c>
      <c r="F57" s="222" t="inlineStr">
        <is>
          <t>3410675/22</t>
        </is>
      </c>
      <c r="G57" s="222" t="inlineStr">
        <is>
          <t>ОФ-2566187</t>
        </is>
      </c>
      <c r="H57" s="184" t="n">
        <v>5.9692767746E10</v>
      </c>
      <c r="I57" s="222" t="inlineStr">
        <is>
          <t/>
        </is>
      </c>
      <c r="J57" s="222" t="inlineStr">
        <is>
          <t>4630049320928</t>
        </is>
      </c>
      <c r="K57" s="222" t="inlineStr">
        <is>
          <t>Чай травки для удовольствия</t>
        </is>
      </c>
      <c r="L57" s="189" t="n">
        <v>750.0</v>
      </c>
      <c r="M57" s="222" t="n">
        <v>1.0</v>
      </c>
      <c r="N57" s="222"/>
      <c r="O57" s="222"/>
      <c r="P57" s="194"/>
      <c r="Q57" s="222" t="n">
        <v>0.04</v>
      </c>
      <c r="R57" s="222" t="n">
        <v>0.163</v>
      </c>
      <c r="S57" s="222" t="n">
        <v>0.813</v>
      </c>
      <c r="T57" s="222" t="n">
        <v>15.1</v>
      </c>
      <c r="U57" s="222" t="n">
        <v>7.8</v>
      </c>
      <c r="V57" s="222" t="n">
        <v>6.9</v>
      </c>
      <c r="W57" s="222" t="n">
        <v>29.0</v>
      </c>
      <c r="X57" s="222"/>
      <c r="Y57" s="222" t="inlineStr">
        <is>
          <t>Доставка покупателю</t>
        </is>
      </c>
      <c r="Z57" s="222" t="inlineStr">
        <is>
          <t>Центральный федеральный округ</t>
        </is>
      </c>
      <c r="AA57" s="222" t="inlineStr">
        <is>
          <t>Центральный федеральный округ</t>
        </is>
      </c>
      <c r="AB57" s="222" t="inlineStr">
        <is>
          <t>Постамат или ПВЗ</t>
        </is>
      </c>
      <c r="AC57" s="222" t="n">
        <v>5.0</v>
      </c>
      <c r="AD57" s="222" t="inlineStr">
        <is>
          <t>%</t>
        </is>
      </c>
      <c r="AE57" s="210"/>
      <c r="AF57" s="212" t="n">
        <v>1000.0</v>
      </c>
      <c r="AG57" s="214"/>
      <c r="AH57" s="216"/>
      <c r="AI57" s="222" t="inlineStr">
        <is>
          <t>2026-08-04 12:48:38</t>
        </is>
      </c>
      <c r="AJ57" s="222" t="inlineStr">
        <is>
          <t>N/A</t>
        </is>
      </c>
      <c r="AK57" s="220" t="n">
        <v>37.5</v>
      </c>
    </row>
    <row r="58" customHeight="true" ht="25.0">
      <c r="A58" s="222" t="n">
        <v>5975487.0</v>
      </c>
      <c r="B58" s="222" t="inlineStr">
        <is>
          <t>FBS</t>
        </is>
      </c>
      <c r="C58" s="222" t="n">
        <v>1.19190301E8</v>
      </c>
      <c r="D58" s="222" t="inlineStr">
        <is>
          <t>Люберцы</t>
        </is>
      </c>
      <c r="E58" s="222" t="inlineStr">
        <is>
          <t>9717066467</t>
        </is>
      </c>
      <c r="F58" s="222" t="inlineStr">
        <is>
          <t>3410675/22</t>
        </is>
      </c>
      <c r="G58" s="222" t="inlineStr">
        <is>
          <t>ОФ-2566187</t>
        </is>
      </c>
      <c r="H58" s="184" t="n">
        <v>5.9916280963E10</v>
      </c>
      <c r="I58" s="222" t="inlineStr">
        <is>
          <t/>
        </is>
      </c>
      <c r="J58" s="222" t="inlineStr">
        <is>
          <t>4630049320911</t>
        </is>
      </c>
      <c r="K58" s="222" t="inlineStr">
        <is>
          <t>Чай травки для красоты</t>
        </is>
      </c>
      <c r="L58" s="189" t="n">
        <v>1050.0</v>
      </c>
      <c r="M58" s="222" t="n">
        <v>1.0</v>
      </c>
      <c r="N58" s="222"/>
      <c r="O58" s="222"/>
      <c r="P58" s="194"/>
      <c r="Q58" s="222" t="n">
        <v>0.04</v>
      </c>
      <c r="R58" s="222" t="n">
        <v>0.163</v>
      </c>
      <c r="S58" s="222" t="n">
        <v>0.813</v>
      </c>
      <c r="T58" s="222" t="n">
        <v>15.1</v>
      </c>
      <c r="U58" s="222" t="n">
        <v>7.8</v>
      </c>
      <c r="V58" s="222" t="n">
        <v>6.9</v>
      </c>
      <c r="W58" s="222" t="n">
        <v>29.0</v>
      </c>
      <c r="X58" s="222"/>
      <c r="Y58" s="222" t="inlineStr">
        <is>
          <t>Доставка покупателю</t>
        </is>
      </c>
      <c r="Z58" s="222" t="inlineStr">
        <is>
          <t>Центральный федеральный округ</t>
        </is>
      </c>
      <c r="AA58" s="222" t="inlineStr">
        <is>
          <t>Центральный федеральный округ</t>
        </is>
      </c>
      <c r="AB58" s="222" t="inlineStr">
        <is>
          <t>Постамат или ПВЗ</t>
        </is>
      </c>
      <c r="AC58" s="222" t="n">
        <v>5.0</v>
      </c>
      <c r="AD58" s="222" t="inlineStr">
        <is>
          <t>%</t>
        </is>
      </c>
      <c r="AE58" s="210"/>
      <c r="AF58" s="212" t="n">
        <v>1000.0</v>
      </c>
      <c r="AG58" s="214"/>
      <c r="AH58" s="216"/>
      <c r="AI58" s="222" t="inlineStr">
        <is>
          <t>2026-08-07 12:08:49</t>
        </is>
      </c>
      <c r="AJ58" s="222" t="inlineStr">
        <is>
          <t>N/A</t>
        </is>
      </c>
      <c r="AK58" s="220" t="n">
        <v>52.5</v>
      </c>
    </row>
    <row r="59" customHeight="true" ht="25.0">
      <c r="A59" s="222" t="n">
        <v>5975487.0</v>
      </c>
      <c r="B59" s="222" t="inlineStr">
        <is>
          <t>FBS</t>
        </is>
      </c>
      <c r="C59" s="222" t="n">
        <v>1.19190301E8</v>
      </c>
      <c r="D59" s="222" t="inlineStr">
        <is>
          <t>Люберцы</t>
        </is>
      </c>
      <c r="E59" s="222" t="inlineStr">
        <is>
          <t>9717066467</t>
        </is>
      </c>
      <c r="F59" s="222" t="inlineStr">
        <is>
          <t>3410675/22</t>
        </is>
      </c>
      <c r="G59" s="222" t="inlineStr">
        <is>
          <t>ОФ-2566187</t>
        </is>
      </c>
      <c r="H59" s="184" t="n">
        <v>6.0355644931E10</v>
      </c>
      <c r="I59" s="222" t="inlineStr">
        <is>
          <t>2026-08-14</t>
        </is>
      </c>
      <c r="J59" s="222" t="inlineStr">
        <is>
          <t>redpol</t>
        </is>
      </c>
      <c r="K59" s="222" t="inlineStr">
        <is>
          <t>Чай травки "как в Красной Поляне"</t>
        </is>
      </c>
      <c r="L59" s="189" t="n">
        <v>1150.0</v>
      </c>
      <c r="M59" s="222" t="n">
        <v>1.0</v>
      </c>
      <c r="N59" s="222"/>
      <c r="O59" s="222"/>
      <c r="P59" s="194"/>
      <c r="Q59" s="222" t="n">
        <v>0.127</v>
      </c>
      <c r="R59" s="222" t="n">
        <v>0.413</v>
      </c>
      <c r="S59" s="222" t="n">
        <v>2.067</v>
      </c>
      <c r="T59" s="222" t="n">
        <v>15.9</v>
      </c>
      <c r="U59" s="222" t="n">
        <v>11.4</v>
      </c>
      <c r="V59" s="222" t="n">
        <v>11.4</v>
      </c>
      <c r="W59" s="222" t="n">
        <v>38.0</v>
      </c>
      <c r="X59" s="222"/>
      <c r="Y59" s="222" t="inlineStr">
        <is>
          <t>Доставка покупателю</t>
        </is>
      </c>
      <c r="Z59" s="222" t="inlineStr">
        <is>
          <t>Центральный федеральный округ</t>
        </is>
      </c>
      <c r="AA59" s="222" t="inlineStr">
        <is>
          <t>Центральный федеральный округ</t>
        </is>
      </c>
      <c r="AB59" s="222" t="inlineStr">
        <is>
          <t>Постамат или ПВЗ</t>
        </is>
      </c>
      <c r="AC59" s="222" t="n">
        <v>5.0</v>
      </c>
      <c r="AD59" s="222" t="inlineStr">
        <is>
          <t>%</t>
        </is>
      </c>
      <c r="AE59" s="210"/>
      <c r="AF59" s="212" t="n">
        <v>1000.0</v>
      </c>
      <c r="AG59" s="214"/>
      <c r="AH59" s="216"/>
      <c r="AI59" s="222" t="inlineStr">
        <is>
          <t>2026-08-18 17:28:25</t>
        </is>
      </c>
      <c r="AJ59" s="222" t="inlineStr">
        <is>
          <t>N/A</t>
        </is>
      </c>
      <c r="AK59" s="220" t="n">
        <v>57.5</v>
      </c>
    </row>
    <row r="60" customHeight="true" ht="25.0">
      <c r="A60" s="222" t="n">
        <v>5975487.0</v>
      </c>
      <c r="B60" s="222" t="inlineStr">
        <is>
          <t>FBS</t>
        </is>
      </c>
      <c r="C60" s="222" t="n">
        <v>1.19190301E8</v>
      </c>
      <c r="D60" s="222" t="inlineStr">
        <is>
          <t>Люберцы</t>
        </is>
      </c>
      <c r="E60" s="222" t="inlineStr">
        <is>
          <t>9717066467</t>
        </is>
      </c>
      <c r="F60" s="222" t="inlineStr">
        <is>
          <t>3410675/22</t>
        </is>
      </c>
      <c r="G60" s="222" t="inlineStr">
        <is>
          <t>ОФ-2566187</t>
        </is>
      </c>
      <c r="H60" s="184" t="n">
        <v>6.0375484354E10</v>
      </c>
      <c r="I60" s="222" t="inlineStr">
        <is>
          <t>2026-08-15</t>
        </is>
      </c>
      <c r="J60" s="222" t="inlineStr">
        <is>
          <t>4620028263209</t>
        </is>
      </c>
      <c r="K60" s="222" t="inlineStr">
        <is>
          <t>Чай травки для спокойствия, травяной, без ароматизаторов, 22 пакетика</t>
        </is>
      </c>
      <c r="L60" s="189" t="n">
        <v>1050.0</v>
      </c>
      <c r="M60" s="222" t="n">
        <v>1.0</v>
      </c>
      <c r="N60" s="222"/>
      <c r="O60" s="222"/>
      <c r="P60" s="194"/>
      <c r="Q60" s="222" t="n">
        <v>0.5</v>
      </c>
      <c r="R60" s="222" t="n">
        <v>0.163</v>
      </c>
      <c r="S60" s="222" t="n">
        <v>0.813</v>
      </c>
      <c r="T60" s="222" t="n">
        <v>15.1</v>
      </c>
      <c r="U60" s="222" t="n">
        <v>7.8</v>
      </c>
      <c r="V60" s="222" t="n">
        <v>6.9</v>
      </c>
      <c r="W60" s="222" t="n">
        <v>29.0</v>
      </c>
      <c r="X60" s="222"/>
      <c r="Y60" s="222" t="inlineStr">
        <is>
          <t>Доставка покупателю</t>
        </is>
      </c>
      <c r="Z60" s="222" t="inlineStr">
        <is>
          <t>Центральный федеральный округ</t>
        </is>
      </c>
      <c r="AA60" s="222" t="inlineStr">
        <is>
          <t>Южный федеральный округ</t>
        </is>
      </c>
      <c r="AB60" s="222" t="inlineStr">
        <is>
          <t>Постамат или ПВЗ</t>
        </is>
      </c>
      <c r="AC60" s="222" t="n">
        <v>5.0</v>
      </c>
      <c r="AD60" s="222" t="inlineStr">
        <is>
          <t>%</t>
        </is>
      </c>
      <c r="AE60" s="210"/>
      <c r="AF60" s="212" t="n">
        <v>1000.0</v>
      </c>
      <c r="AG60" s="214"/>
      <c r="AH60" s="216"/>
      <c r="AI60" s="222" t="inlineStr">
        <is>
          <t>2026-08-22 15:46:35</t>
        </is>
      </c>
      <c r="AJ60" s="222" t="inlineStr">
        <is>
          <t>N/A</t>
        </is>
      </c>
      <c r="AK60" s="220" t="n">
        <v>52.5</v>
      </c>
    </row>
    <row r="61" customHeight="true" ht="25.0">
      <c r="A61" s="222" t="n">
        <v>5975487.0</v>
      </c>
      <c r="B61" s="222" t="inlineStr">
        <is>
          <t>FBS</t>
        </is>
      </c>
      <c r="C61" s="222" t="n">
        <v>1.19190301E8</v>
      </c>
      <c r="D61" s="222" t="inlineStr">
        <is>
          <t>Люберцы</t>
        </is>
      </c>
      <c r="E61" s="222" t="inlineStr">
        <is>
          <t>9717066467</t>
        </is>
      </c>
      <c r="F61" s="222" t="inlineStr">
        <is>
          <t>3410675/22</t>
        </is>
      </c>
      <c r="G61" s="222" t="inlineStr">
        <is>
          <t>ОФ-2566187</t>
        </is>
      </c>
      <c r="H61" s="184" t="n">
        <v>5.9760999043E10</v>
      </c>
      <c r="I61" s="222" t="inlineStr">
        <is>
          <t/>
        </is>
      </c>
      <c r="J61" s="222" t="inlineStr">
        <is>
          <t>4630049320928</t>
        </is>
      </c>
      <c r="K61" s="222" t="inlineStr">
        <is>
          <t>Чай травки для удовольствия</t>
        </is>
      </c>
      <c r="L61" s="189" t="n">
        <v>750.0</v>
      </c>
      <c r="M61" s="222" t="n">
        <v>1.0</v>
      </c>
      <c r="N61" s="222"/>
      <c r="O61" s="222"/>
      <c r="P61" s="194"/>
      <c r="Q61" s="222" t="n">
        <v>0.04</v>
      </c>
      <c r="R61" s="222" t="n">
        <v>0.163</v>
      </c>
      <c r="S61" s="222" t="n">
        <v>0.813</v>
      </c>
      <c r="T61" s="222" t="n">
        <v>15.1</v>
      </c>
      <c r="U61" s="222" t="n">
        <v>7.8</v>
      </c>
      <c r="V61" s="222" t="n">
        <v>6.9</v>
      </c>
      <c r="W61" s="222" t="n">
        <v>29.0</v>
      </c>
      <c r="X61" s="222"/>
      <c r="Y61" s="222" t="inlineStr">
        <is>
          <t>Доставка покупателю</t>
        </is>
      </c>
      <c r="Z61" s="222" t="inlineStr">
        <is>
          <t>Центральный федеральный округ</t>
        </is>
      </c>
      <c r="AA61" s="222" t="inlineStr">
        <is>
          <t>Центральный федеральный округ</t>
        </is>
      </c>
      <c r="AB61" s="222" t="inlineStr">
        <is>
          <t>Постамат или ПВЗ</t>
        </is>
      </c>
      <c r="AC61" s="222" t="n">
        <v>5.0</v>
      </c>
      <c r="AD61" s="222" t="inlineStr">
        <is>
          <t>%</t>
        </is>
      </c>
      <c r="AE61" s="210"/>
      <c r="AF61" s="212" t="n">
        <v>1000.0</v>
      </c>
      <c r="AG61" s="214"/>
      <c r="AH61" s="216"/>
      <c r="AI61" s="222" t="inlineStr">
        <is>
          <t>2026-08-04 20:56:14</t>
        </is>
      </c>
      <c r="AJ61" s="222" t="inlineStr">
        <is>
          <t>N/A</t>
        </is>
      </c>
      <c r="AK61" s="220" t="n">
        <v>37.5</v>
      </c>
    </row>
    <row r="62" customHeight="true" ht="25.0">
      <c r="A62" s="222" t="n">
        <v>5975487.0</v>
      </c>
      <c r="B62" s="222" t="inlineStr">
        <is>
          <t>FBS</t>
        </is>
      </c>
      <c r="C62" s="222" t="n">
        <v>1.19190301E8</v>
      </c>
      <c r="D62" s="222" t="inlineStr">
        <is>
          <t>Люберцы</t>
        </is>
      </c>
      <c r="E62" s="222" t="inlineStr">
        <is>
          <t>9717066467</t>
        </is>
      </c>
      <c r="F62" s="222" t="inlineStr">
        <is>
          <t>3410675/22</t>
        </is>
      </c>
      <c r="G62" s="222" t="inlineStr">
        <is>
          <t>ОФ-2566187</t>
        </is>
      </c>
      <c r="H62" s="184" t="n">
        <v>5.9942212417E10</v>
      </c>
      <c r="I62" s="222" t="inlineStr">
        <is>
          <t/>
        </is>
      </c>
      <c r="J62" s="222" t="inlineStr">
        <is>
          <t>4620028263209</t>
        </is>
      </c>
      <c r="K62" s="222" t="inlineStr">
        <is>
          <t>Чай травки для спокойствия, травяной, без ароматизаторов, 22 пакетика</t>
        </is>
      </c>
      <c r="L62" s="189" t="n">
        <v>1050.0</v>
      </c>
      <c r="M62" s="222" t="n">
        <v>1.0</v>
      </c>
      <c r="N62" s="222"/>
      <c r="O62" s="222"/>
      <c r="P62" s="194"/>
      <c r="Q62" s="222" t="n">
        <v>0.5</v>
      </c>
      <c r="R62" s="222" t="n">
        <v>0.163</v>
      </c>
      <c r="S62" s="222" t="n">
        <v>0.813</v>
      </c>
      <c r="T62" s="222" t="n">
        <v>15.1</v>
      </c>
      <c r="U62" s="222" t="n">
        <v>7.8</v>
      </c>
      <c r="V62" s="222" t="n">
        <v>6.9</v>
      </c>
      <c r="W62" s="222" t="n">
        <v>29.0</v>
      </c>
      <c r="X62" s="222"/>
      <c r="Y62" s="222" t="inlineStr">
        <is>
          <t>Доставка покупателю</t>
        </is>
      </c>
      <c r="Z62" s="222" t="inlineStr">
        <is>
          <t>Центральный федеральный округ</t>
        </is>
      </c>
      <c r="AA62" s="222" t="inlineStr">
        <is>
          <t>Центральный федеральный округ</t>
        </is>
      </c>
      <c r="AB62" s="222" t="inlineStr">
        <is>
          <t>Постамат или ПВЗ</t>
        </is>
      </c>
      <c r="AC62" s="222" t="n">
        <v>5.0</v>
      </c>
      <c r="AD62" s="222" t="inlineStr">
        <is>
          <t>%</t>
        </is>
      </c>
      <c r="AE62" s="210"/>
      <c r="AF62" s="212" t="n">
        <v>1000.0</v>
      </c>
      <c r="AG62" s="214"/>
      <c r="AH62" s="216"/>
      <c r="AI62" s="222" t="inlineStr">
        <is>
          <t>2026-08-11 17:12:54</t>
        </is>
      </c>
      <c r="AJ62" s="222" t="inlineStr">
        <is>
          <t>N/A</t>
        </is>
      </c>
      <c r="AK62" s="220" t="n">
        <v>52.5</v>
      </c>
    </row>
    <row r="63" customHeight="true" ht="25.0">
      <c r="A63" s="222" t="n">
        <v>5975487.0</v>
      </c>
      <c r="B63" s="222" t="inlineStr">
        <is>
          <t>FBS</t>
        </is>
      </c>
      <c r="C63" s="222" t="n">
        <v>1.19190301E8</v>
      </c>
      <c r="D63" s="222" t="inlineStr">
        <is>
          <t>Люберцы</t>
        </is>
      </c>
      <c r="E63" s="222" t="inlineStr">
        <is>
          <t>9717066467</t>
        </is>
      </c>
      <c r="F63" s="222" t="inlineStr">
        <is>
          <t>3410675/22</t>
        </is>
      </c>
      <c r="G63" s="222" t="inlineStr">
        <is>
          <t>ОФ-2566187</t>
        </is>
      </c>
      <c r="H63" s="184" t="n">
        <v>5.9688697089E10</v>
      </c>
      <c r="I63" s="222" t="inlineStr">
        <is>
          <t/>
        </is>
      </c>
      <c r="J63" s="222" t="inlineStr">
        <is>
          <t>travki_chln</t>
        </is>
      </c>
      <c r="K63" s="222" t="inlineStr">
        <is>
          <t>Чай Травки "Чтобы лето не кончалось", травяной, в пакетиках, без ароматизаторов</t>
        </is>
      </c>
      <c r="L63" s="189" t="n">
        <v>1050.0</v>
      </c>
      <c r="M63" s="222" t="n">
        <v>1.0</v>
      </c>
      <c r="N63" s="222"/>
      <c r="O63" s="222"/>
      <c r="P63" s="194"/>
      <c r="Q63" s="222" t="n">
        <v>0.125</v>
      </c>
      <c r="R63" s="222" t="n">
        <v>0.163</v>
      </c>
      <c r="S63" s="222" t="n">
        <v>0.813</v>
      </c>
      <c r="T63" s="222" t="n">
        <v>15.1</v>
      </c>
      <c r="U63" s="222" t="n">
        <v>7.8</v>
      </c>
      <c r="V63" s="222" t="n">
        <v>6.9</v>
      </c>
      <c r="W63" s="222" t="n">
        <v>29.0</v>
      </c>
      <c r="X63" s="222"/>
      <c r="Y63" s="222" t="inlineStr">
        <is>
          <t>Доставка покупателю</t>
        </is>
      </c>
      <c r="Z63" s="222" t="inlineStr">
        <is>
          <t>Центральный федеральный округ</t>
        </is>
      </c>
      <c r="AA63" s="222" t="inlineStr">
        <is>
          <t>Центральный федеральный округ</t>
        </is>
      </c>
      <c r="AB63" s="222" t="inlineStr">
        <is>
          <t>Постамат или ПВЗ</t>
        </is>
      </c>
      <c r="AC63" s="222" t="n">
        <v>5.0</v>
      </c>
      <c r="AD63" s="222" t="inlineStr">
        <is>
          <t>%</t>
        </is>
      </c>
      <c r="AE63" s="210"/>
      <c r="AF63" s="212" t="n">
        <v>1000.0</v>
      </c>
      <c r="AG63" s="214"/>
      <c r="AH63" s="216"/>
      <c r="AI63" s="222" t="inlineStr">
        <is>
          <t>2026-08-02 19:21:30</t>
        </is>
      </c>
      <c r="AJ63" s="222" t="inlineStr">
        <is>
          <t>N/A</t>
        </is>
      </c>
      <c r="AK63" s="220" t="n">
        <v>52.5</v>
      </c>
    </row>
    <row r="64" customHeight="true" ht="25.0">
      <c r="A64" s="222" t="n">
        <v>5975487.0</v>
      </c>
      <c r="B64" s="222" t="inlineStr">
        <is>
          <t>FBS</t>
        </is>
      </c>
      <c r="C64" s="222" t="n">
        <v>1.19190301E8</v>
      </c>
      <c r="D64" s="222" t="inlineStr">
        <is>
          <t>Люберцы</t>
        </is>
      </c>
      <c r="E64" s="222" t="inlineStr">
        <is>
          <t>9717066467</t>
        </is>
      </c>
      <c r="F64" s="222" t="inlineStr">
        <is>
          <t>3410675/22</t>
        </is>
      </c>
      <c r="G64" s="222" t="inlineStr">
        <is>
          <t>ОФ-2566187</t>
        </is>
      </c>
      <c r="H64" s="184" t="n">
        <v>6.0355644931E10</v>
      </c>
      <c r="I64" s="222" t="inlineStr">
        <is>
          <t>2026-08-14</t>
        </is>
      </c>
      <c r="J64" s="222" t="inlineStr">
        <is>
          <t>4630049320911</t>
        </is>
      </c>
      <c r="K64" s="222" t="inlineStr">
        <is>
          <t>Чай травки для красоты</t>
        </is>
      </c>
      <c r="L64" s="189" t="n">
        <v>1050.0</v>
      </c>
      <c r="M64" s="222" t="n">
        <v>1.0</v>
      </c>
      <c r="N64" s="222"/>
      <c r="O64" s="222"/>
      <c r="P64" s="194"/>
      <c r="Q64" s="222" t="n">
        <v>0.04</v>
      </c>
      <c r="R64" s="222" t="n">
        <v>0.163</v>
      </c>
      <c r="S64" s="222" t="n">
        <v>0.813</v>
      </c>
      <c r="T64" s="222" t="n">
        <v>15.1</v>
      </c>
      <c r="U64" s="222" t="n">
        <v>7.8</v>
      </c>
      <c r="V64" s="222" t="n">
        <v>6.9</v>
      </c>
      <c r="W64" s="222" t="n">
        <v>29.0</v>
      </c>
      <c r="X64" s="222"/>
      <c r="Y64" s="222" t="inlineStr">
        <is>
          <t>Доставка покупателю</t>
        </is>
      </c>
      <c r="Z64" s="222" t="inlineStr">
        <is>
          <t>Центральный федеральный округ</t>
        </is>
      </c>
      <c r="AA64" s="222" t="inlineStr">
        <is>
          <t>Центральный федеральный округ</t>
        </is>
      </c>
      <c r="AB64" s="222" t="inlineStr">
        <is>
          <t>Постамат или ПВЗ</t>
        </is>
      </c>
      <c r="AC64" s="222" t="n">
        <v>5.0</v>
      </c>
      <c r="AD64" s="222" t="inlineStr">
        <is>
          <t>%</t>
        </is>
      </c>
      <c r="AE64" s="210"/>
      <c r="AF64" s="212" t="n">
        <v>1000.0</v>
      </c>
      <c r="AG64" s="214"/>
      <c r="AH64" s="216"/>
      <c r="AI64" s="222" t="inlineStr">
        <is>
          <t>2026-08-18 17:28:25</t>
        </is>
      </c>
      <c r="AJ64" s="222" t="inlineStr">
        <is>
          <t>N/A</t>
        </is>
      </c>
      <c r="AK64" s="220" t="n">
        <v>52.5</v>
      </c>
    </row>
    <row r="65" customHeight="true" ht="25.0">
      <c r="A65" s="222" t="n">
        <v>5975487.0</v>
      </c>
      <c r="B65" s="222" t="inlineStr">
        <is>
          <t>FBS</t>
        </is>
      </c>
      <c r="C65" s="222" t="n">
        <v>1.19190301E8</v>
      </c>
      <c r="D65" s="222" t="inlineStr">
        <is>
          <t>Люберцы</t>
        </is>
      </c>
      <c r="E65" s="222" t="inlineStr">
        <is>
          <t>9717066467</t>
        </is>
      </c>
      <c r="F65" s="222" t="inlineStr">
        <is>
          <t>3410675/22</t>
        </is>
      </c>
      <c r="G65" s="222" t="inlineStr">
        <is>
          <t>ОФ-2566187</t>
        </is>
      </c>
      <c r="H65" s="184" t="n">
        <v>5.9930762689E10</v>
      </c>
      <c r="I65" s="222" t="inlineStr">
        <is>
          <t/>
        </is>
      </c>
      <c r="J65" s="222" t="inlineStr">
        <is>
          <t>travki_chln</t>
        </is>
      </c>
      <c r="K65" s="222" t="inlineStr">
        <is>
          <t>Чай Травки "Чтобы лето не кончалось", травяной, в пакетиках, без ароматизаторов</t>
        </is>
      </c>
      <c r="L65" s="189" t="n">
        <v>1050.0</v>
      </c>
      <c r="M65" s="222" t="n">
        <v>1.0</v>
      </c>
      <c r="N65" s="222"/>
      <c r="O65" s="222"/>
      <c r="P65" s="194"/>
      <c r="Q65" s="222" t="n">
        <v>0.125</v>
      </c>
      <c r="R65" s="222" t="n">
        <v>0.163</v>
      </c>
      <c r="S65" s="222" t="n">
        <v>0.813</v>
      </c>
      <c r="T65" s="222" t="n">
        <v>15.1</v>
      </c>
      <c r="U65" s="222" t="n">
        <v>7.8</v>
      </c>
      <c r="V65" s="222" t="n">
        <v>6.9</v>
      </c>
      <c r="W65" s="222" t="n">
        <v>29.0</v>
      </c>
      <c r="X65" s="222"/>
      <c r="Y65" s="222" t="inlineStr">
        <is>
          <t>Доставка покупателю</t>
        </is>
      </c>
      <c r="Z65" s="222" t="inlineStr">
        <is>
          <t>Центральный федеральный округ</t>
        </is>
      </c>
      <c r="AA65" s="222" t="inlineStr">
        <is>
          <t>Центральный федеральный округ</t>
        </is>
      </c>
      <c r="AB65" s="222" t="inlineStr">
        <is>
          <t>Постамат или ПВЗ</t>
        </is>
      </c>
      <c r="AC65" s="222" t="n">
        <v>5.0</v>
      </c>
      <c r="AD65" s="222" t="inlineStr">
        <is>
          <t>%</t>
        </is>
      </c>
      <c r="AE65" s="210"/>
      <c r="AF65" s="212" t="n">
        <v>1000.0</v>
      </c>
      <c r="AG65" s="214"/>
      <c r="AH65" s="216"/>
      <c r="AI65" s="222" t="inlineStr">
        <is>
          <t>2026-08-09 13:35:54</t>
        </is>
      </c>
      <c r="AJ65" s="222" t="inlineStr">
        <is>
          <t>N/A</t>
        </is>
      </c>
      <c r="AK65" s="220" t="n">
        <v>52.5</v>
      </c>
    </row>
    <row r="66" customHeight="true" ht="25.0">
      <c r="A66" s="222" t="n">
        <v>5975487.0</v>
      </c>
      <c r="B66" s="222" t="inlineStr">
        <is>
          <t>FBS</t>
        </is>
      </c>
      <c r="C66" s="222" t="n">
        <v>1.19190301E8</v>
      </c>
      <c r="D66" s="222" t="inlineStr">
        <is>
          <t>Люберцы</t>
        </is>
      </c>
      <c r="E66" s="222" t="inlineStr">
        <is>
          <t>9717066467</t>
        </is>
      </c>
      <c r="F66" s="222" t="inlineStr">
        <is>
          <t>3410675/22</t>
        </is>
      </c>
      <c r="G66" s="222" t="inlineStr">
        <is>
          <t>ОФ-2566187</t>
        </is>
      </c>
      <c r="H66" s="184" t="n">
        <v>5.9643731714E10</v>
      </c>
      <c r="I66" s="222" t="inlineStr">
        <is>
          <t/>
        </is>
      </c>
      <c r="J66" s="222" t="inlineStr">
        <is>
          <t>4630049320928</t>
        </is>
      </c>
      <c r="K66" s="222" t="inlineStr">
        <is>
          <t>Чай травки для удовольствия</t>
        </is>
      </c>
      <c r="L66" s="189" t="n">
        <v>750.0</v>
      </c>
      <c r="M66" s="222" t="n">
        <v>1.0</v>
      </c>
      <c r="N66" s="222"/>
      <c r="O66" s="222"/>
      <c r="P66" s="194"/>
      <c r="Q66" s="222" t="n">
        <v>0.04</v>
      </c>
      <c r="R66" s="222" t="n">
        <v>0.163</v>
      </c>
      <c r="S66" s="222" t="n">
        <v>0.813</v>
      </c>
      <c r="T66" s="222" t="n">
        <v>15.1</v>
      </c>
      <c r="U66" s="222" t="n">
        <v>7.8</v>
      </c>
      <c r="V66" s="222" t="n">
        <v>6.9</v>
      </c>
      <c r="W66" s="222" t="n">
        <v>29.0</v>
      </c>
      <c r="X66" s="222"/>
      <c r="Y66" s="222" t="inlineStr">
        <is>
          <t>Доставка покупателю</t>
        </is>
      </c>
      <c r="Z66" s="222" t="inlineStr">
        <is>
          <t>Центральный федеральный округ</t>
        </is>
      </c>
      <c r="AA66" s="222" t="inlineStr">
        <is>
          <t>Центральный федеральный округ</t>
        </is>
      </c>
      <c r="AB66" s="222" t="inlineStr">
        <is>
          <t>Постамат или ПВЗ</t>
        </is>
      </c>
      <c r="AC66" s="222" t="n">
        <v>5.0</v>
      </c>
      <c r="AD66" s="222" t="inlineStr">
        <is>
          <t>%</t>
        </is>
      </c>
      <c r="AE66" s="210"/>
      <c r="AF66" s="212" t="n">
        <v>1000.0</v>
      </c>
      <c r="AG66" s="214"/>
      <c r="AH66" s="216"/>
      <c r="AI66" s="222" t="inlineStr">
        <is>
          <t>2026-08-03 18:50:43</t>
        </is>
      </c>
      <c r="AJ66" s="222" t="inlineStr">
        <is>
          <t>N/A</t>
        </is>
      </c>
      <c r="AK66" s="220" t="n">
        <v>37.5</v>
      </c>
    </row>
    <row r="67" customHeight="true" ht="25.0">
      <c r="A67" s="222" t="n">
        <v>5975487.0</v>
      </c>
      <c r="B67" s="222" t="inlineStr">
        <is>
          <t>FBS</t>
        </is>
      </c>
      <c r="C67" s="222" t="n">
        <v>1.19190301E8</v>
      </c>
      <c r="D67" s="222" t="inlineStr">
        <is>
          <t>Люберцы</t>
        </is>
      </c>
      <c r="E67" s="222" t="inlineStr">
        <is>
          <t>9717066467</t>
        </is>
      </c>
      <c r="F67" s="222" t="inlineStr">
        <is>
          <t>3410675/22</t>
        </is>
      </c>
      <c r="G67" s="222" t="inlineStr">
        <is>
          <t>ОФ-2566187</t>
        </is>
      </c>
      <c r="H67" s="184" t="n">
        <v>5.9862848258E10</v>
      </c>
      <c r="I67" s="222" t="inlineStr">
        <is>
          <t/>
        </is>
      </c>
      <c r="J67" s="222" t="inlineStr">
        <is>
          <t>travki_chln</t>
        </is>
      </c>
      <c r="K67" s="222" t="inlineStr">
        <is>
          <t>Чай Травки "Чтобы лето не кончалось", травяной, в пакетиках, без ароматизаторов</t>
        </is>
      </c>
      <c r="L67" s="189" t="n">
        <v>1050.0</v>
      </c>
      <c r="M67" s="222" t="n">
        <v>1.0</v>
      </c>
      <c r="N67" s="222"/>
      <c r="O67" s="222"/>
      <c r="P67" s="194"/>
      <c r="Q67" s="222" t="n">
        <v>0.125</v>
      </c>
      <c r="R67" s="222" t="n">
        <v>0.163</v>
      </c>
      <c r="S67" s="222" t="n">
        <v>0.813</v>
      </c>
      <c r="T67" s="222" t="n">
        <v>15.1</v>
      </c>
      <c r="U67" s="222" t="n">
        <v>7.8</v>
      </c>
      <c r="V67" s="222" t="n">
        <v>6.9</v>
      </c>
      <c r="W67" s="222" t="n">
        <v>29.0</v>
      </c>
      <c r="X67" s="222"/>
      <c r="Y67" s="222" t="inlineStr">
        <is>
          <t>Доставка покупателю</t>
        </is>
      </c>
      <c r="Z67" s="222" t="inlineStr">
        <is>
          <t>Центральный федеральный округ</t>
        </is>
      </c>
      <c r="AA67" s="222" t="inlineStr">
        <is>
          <t>Центральный федеральный округ</t>
        </is>
      </c>
      <c r="AB67" s="222" t="inlineStr">
        <is>
          <t>Постамат или ПВЗ</t>
        </is>
      </c>
      <c r="AC67" s="222" t="n">
        <v>5.0</v>
      </c>
      <c r="AD67" s="222" t="inlineStr">
        <is>
          <t>%</t>
        </is>
      </c>
      <c r="AE67" s="210"/>
      <c r="AF67" s="212" t="n">
        <v>1000.0</v>
      </c>
      <c r="AG67" s="214"/>
      <c r="AH67" s="216"/>
      <c r="AI67" s="222" t="inlineStr">
        <is>
          <t>2026-08-06 21:46:04</t>
        </is>
      </c>
      <c r="AJ67" s="222" t="inlineStr">
        <is>
          <t>N/A</t>
        </is>
      </c>
      <c r="AK67" s="220" t="n">
        <v>52.5</v>
      </c>
    </row>
    <row r="68" customHeight="true" ht="25.0">
      <c r="A68" s="222" t="n">
        <v>5975487.0</v>
      </c>
      <c r="B68" s="222" t="inlineStr">
        <is>
          <t>FBS</t>
        </is>
      </c>
      <c r="C68" s="222" t="n">
        <v>1.19190301E8</v>
      </c>
      <c r="D68" s="222" t="inlineStr">
        <is>
          <t>Люберцы</t>
        </is>
      </c>
      <c r="E68" s="222" t="inlineStr">
        <is>
          <t>9717066467</t>
        </is>
      </c>
      <c r="F68" s="222" t="inlineStr">
        <is>
          <t>3410675/22</t>
        </is>
      </c>
      <c r="G68" s="222" t="inlineStr">
        <is>
          <t>ОФ-2566187</t>
        </is>
      </c>
      <c r="H68" s="184" t="n">
        <v>6.0632422528E10</v>
      </c>
      <c r="I68" s="222" t="inlineStr">
        <is>
          <t>2026-08-21</t>
        </is>
      </c>
      <c r="J68" s="222" t="inlineStr">
        <is>
          <t>4620028263216</t>
        </is>
      </c>
      <c r="K68" s="222" t="inlineStr">
        <is>
          <t>Чай травки имбирь и лимон, травяной, без ароматизаторов, 22 пакетика</t>
        </is>
      </c>
      <c r="L68" s="189" t="n">
        <v>1050.0</v>
      </c>
      <c r="M68" s="222" t="n">
        <v>1.0</v>
      </c>
      <c r="N68" s="222"/>
      <c r="O68" s="222"/>
      <c r="P68" s="194"/>
      <c r="Q68" s="222" t="n">
        <v>0.5</v>
      </c>
      <c r="R68" s="222" t="n">
        <v>0.217</v>
      </c>
      <c r="S68" s="222" t="n">
        <v>1.088</v>
      </c>
      <c r="T68" s="222" t="n">
        <v>15.1</v>
      </c>
      <c r="U68" s="222" t="n">
        <v>8.0</v>
      </c>
      <c r="V68" s="222" t="n">
        <v>9.0</v>
      </c>
      <c r="W68" s="222" t="n">
        <v>32.0</v>
      </c>
      <c r="X68" s="222"/>
      <c r="Y68" s="222" t="inlineStr">
        <is>
          <t>Доставка покупателю</t>
        </is>
      </c>
      <c r="Z68" s="222" t="inlineStr">
        <is>
          <t>Центральный федеральный округ</t>
        </is>
      </c>
      <c r="AA68" s="222" t="inlineStr">
        <is>
          <t>Северо-Западный федеральный округ</t>
        </is>
      </c>
      <c r="AB68" s="222" t="inlineStr">
        <is>
          <t>Постамат или ПВЗ</t>
        </is>
      </c>
      <c r="AC68" s="222" t="n">
        <v>5.0</v>
      </c>
      <c r="AD68" s="222" t="inlineStr">
        <is>
          <t>%</t>
        </is>
      </c>
      <c r="AE68" s="210"/>
      <c r="AF68" s="212" t="n">
        <v>1000.0</v>
      </c>
      <c r="AG68" s="214"/>
      <c r="AH68" s="216"/>
      <c r="AI68" s="222" t="inlineStr">
        <is>
          <t>2026-08-24 13:55:55</t>
        </is>
      </c>
      <c r="AJ68" s="222" t="inlineStr">
        <is>
          <t>N/A</t>
        </is>
      </c>
      <c r="AK68" s="220" t="n">
        <v>52.5</v>
      </c>
    </row>
    <row r="69" customHeight="true" ht="25.0">
      <c r="A69" s="222" t="n">
        <v>5975487.0</v>
      </c>
      <c r="B69" s="222" t="inlineStr">
        <is>
          <t>FBS</t>
        </is>
      </c>
      <c r="C69" s="222" t="n">
        <v>1.19190301E8</v>
      </c>
      <c r="D69" s="222" t="inlineStr">
        <is>
          <t>Люберцы</t>
        </is>
      </c>
      <c r="E69" s="222" t="inlineStr">
        <is>
          <t>9717066467</t>
        </is>
      </c>
      <c r="F69" s="222" t="inlineStr">
        <is>
          <t>3410675/22</t>
        </is>
      </c>
      <c r="G69" s="222" t="inlineStr">
        <is>
          <t>ОФ-2566187</t>
        </is>
      </c>
      <c r="H69" s="184" t="n">
        <v>6.0503828547E10</v>
      </c>
      <c r="I69" s="222" t="inlineStr">
        <is>
          <t>2026-08-18</t>
        </is>
      </c>
      <c r="J69" s="222" t="inlineStr">
        <is>
          <t>travki_chln</t>
        </is>
      </c>
      <c r="K69" s="222" t="inlineStr">
        <is>
          <t>Чай Травки "Чтобы лето не кончалось", травяной, в пакетиках, без ароматизаторов</t>
        </is>
      </c>
      <c r="L69" s="189" t="n">
        <v>1050.0</v>
      </c>
      <c r="M69" s="222" t="n">
        <v>1.0</v>
      </c>
      <c r="N69" s="222"/>
      <c r="O69" s="222"/>
      <c r="P69" s="194"/>
      <c r="Q69" s="222" t="n">
        <v>0.125</v>
      </c>
      <c r="R69" s="222" t="n">
        <v>0.163</v>
      </c>
      <c r="S69" s="222" t="n">
        <v>0.813</v>
      </c>
      <c r="T69" s="222" t="n">
        <v>15.1</v>
      </c>
      <c r="U69" s="222" t="n">
        <v>7.8</v>
      </c>
      <c r="V69" s="222" t="n">
        <v>6.9</v>
      </c>
      <c r="W69" s="222" t="n">
        <v>29.0</v>
      </c>
      <c r="X69" s="222"/>
      <c r="Y69" s="222" t="inlineStr">
        <is>
          <t>Доставка покупателю</t>
        </is>
      </c>
      <c r="Z69" s="222" t="inlineStr">
        <is>
          <t>Центральный федеральный округ</t>
        </is>
      </c>
      <c r="AA69" s="222" t="inlineStr">
        <is>
          <t>Центральный федеральный округ</t>
        </is>
      </c>
      <c r="AB69" s="222" t="inlineStr">
        <is>
          <t>Постамат или ПВЗ</t>
        </is>
      </c>
      <c r="AC69" s="222" t="n">
        <v>5.0</v>
      </c>
      <c r="AD69" s="222" t="inlineStr">
        <is>
          <t>%</t>
        </is>
      </c>
      <c r="AE69" s="210"/>
      <c r="AF69" s="212" t="n">
        <v>1000.0</v>
      </c>
      <c r="AG69" s="214"/>
      <c r="AH69" s="216"/>
      <c r="AI69" s="222" t="inlineStr">
        <is>
          <t>2026-08-20 19:24:16</t>
        </is>
      </c>
      <c r="AJ69" s="222" t="inlineStr">
        <is>
          <t>N/A</t>
        </is>
      </c>
      <c r="AK69" s="220" t="n">
        <v>52.5</v>
      </c>
    </row>
    <row r="70" customHeight="true" ht="25.0">
      <c r="A70" s="222" t="n">
        <v>5975487.0</v>
      </c>
      <c r="B70" s="222" t="inlineStr">
        <is>
          <t>FBS</t>
        </is>
      </c>
      <c r="C70" s="222" t="n">
        <v>1.19190301E8</v>
      </c>
      <c r="D70" s="222" t="inlineStr">
        <is>
          <t>Люберцы</t>
        </is>
      </c>
      <c r="E70" s="222" t="inlineStr">
        <is>
          <t>9717066467</t>
        </is>
      </c>
      <c r="F70" s="222" t="inlineStr">
        <is>
          <t>3410675/22</t>
        </is>
      </c>
      <c r="G70" s="222" t="inlineStr">
        <is>
          <t>ОФ-2566187</t>
        </is>
      </c>
      <c r="H70" s="184" t="n">
        <v>5.9971524674E10</v>
      </c>
      <c r="I70" s="222" t="inlineStr">
        <is>
          <t/>
        </is>
      </c>
      <c r="J70" s="222" t="inlineStr">
        <is>
          <t>travki-assorti</t>
        </is>
      </c>
      <c r="K70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70" s="189" t="n">
        <v>793.0</v>
      </c>
      <c r="M70" s="222" t="n">
        <v>1.0</v>
      </c>
      <c r="N70" s="222"/>
      <c r="O70" s="222"/>
      <c r="P70" s="194"/>
      <c r="Q70" s="222" t="n">
        <v>0.125</v>
      </c>
      <c r="R70" s="222" t="n">
        <v>0.163</v>
      </c>
      <c r="S70" s="222" t="n">
        <v>0.813</v>
      </c>
      <c r="T70" s="222" t="n">
        <v>15.1</v>
      </c>
      <c r="U70" s="222" t="n">
        <v>7.8</v>
      </c>
      <c r="V70" s="222" t="n">
        <v>6.9</v>
      </c>
      <c r="W70" s="222" t="n">
        <v>29.0</v>
      </c>
      <c r="X70" s="222"/>
      <c r="Y70" s="222" t="inlineStr">
        <is>
          <t>Доставка покупателю</t>
        </is>
      </c>
      <c r="Z70" s="222" t="inlineStr">
        <is>
          <t>Центральный федеральный округ</t>
        </is>
      </c>
      <c r="AA70" s="222" t="inlineStr">
        <is>
          <t>Центральный федеральный округ</t>
        </is>
      </c>
      <c r="AB70" s="222" t="inlineStr">
        <is>
          <t>Постамат или ПВЗ</t>
        </is>
      </c>
      <c r="AC70" s="222" t="n">
        <v>5.0</v>
      </c>
      <c r="AD70" s="222" t="inlineStr">
        <is>
          <t>%</t>
        </is>
      </c>
      <c r="AE70" s="210"/>
      <c r="AF70" s="212" t="n">
        <v>1000.0</v>
      </c>
      <c r="AG70" s="214"/>
      <c r="AH70" s="216"/>
      <c r="AI70" s="222" t="inlineStr">
        <is>
          <t>2026-08-09 19:21:36</t>
        </is>
      </c>
      <c r="AJ70" s="222" t="inlineStr">
        <is>
          <t>N/A</t>
        </is>
      </c>
      <c r="AK70" s="220" t="n">
        <v>39.65</v>
      </c>
    </row>
    <row r="71" customHeight="true" ht="25.0">
      <c r="A71" s="222" t="n">
        <v>5975487.0</v>
      </c>
      <c r="B71" s="222" t="inlineStr">
        <is>
          <t>FBS</t>
        </is>
      </c>
      <c r="C71" s="222" t="n">
        <v>1.19190301E8</v>
      </c>
      <c r="D71" s="222" t="inlineStr">
        <is>
          <t>Люберцы</t>
        </is>
      </c>
      <c r="E71" s="222" t="inlineStr">
        <is>
          <t>9717066467</t>
        </is>
      </c>
      <c r="F71" s="222" t="inlineStr">
        <is>
          <t>3410675/22</t>
        </is>
      </c>
      <c r="G71" s="222" t="inlineStr">
        <is>
          <t>ОФ-2566187</t>
        </is>
      </c>
      <c r="H71" s="184" t="n">
        <v>5.9959295555E10</v>
      </c>
      <c r="I71" s="222" t="inlineStr">
        <is>
          <t/>
        </is>
      </c>
      <c r="J71" s="222" t="inlineStr">
        <is>
          <t>4630049320928</t>
        </is>
      </c>
      <c r="K71" s="222" t="inlineStr">
        <is>
          <t>Чай травки для удовольствия</t>
        </is>
      </c>
      <c r="L71" s="189" t="n">
        <v>750.0</v>
      </c>
      <c r="M71" s="222" t="n">
        <v>1.0</v>
      </c>
      <c r="N71" s="222"/>
      <c r="O71" s="222"/>
      <c r="P71" s="194"/>
      <c r="Q71" s="222" t="n">
        <v>0.04</v>
      </c>
      <c r="R71" s="222" t="n">
        <v>0.163</v>
      </c>
      <c r="S71" s="222" t="n">
        <v>0.813</v>
      </c>
      <c r="T71" s="222" t="n">
        <v>15.1</v>
      </c>
      <c r="U71" s="222" t="n">
        <v>7.8</v>
      </c>
      <c r="V71" s="222" t="n">
        <v>6.9</v>
      </c>
      <c r="W71" s="222" t="n">
        <v>29.0</v>
      </c>
      <c r="X71" s="222"/>
      <c r="Y71" s="222" t="inlineStr">
        <is>
          <t>Доставка покупателю</t>
        </is>
      </c>
      <c r="Z71" s="222" t="inlineStr">
        <is>
          <t>Центральный федеральный округ</t>
        </is>
      </c>
      <c r="AA71" s="222" t="inlineStr">
        <is>
          <t>Центральный федеральный округ</t>
        </is>
      </c>
      <c r="AB71" s="222" t="inlineStr">
        <is>
          <t>Постамат или ПВЗ</t>
        </is>
      </c>
      <c r="AC71" s="222" t="n">
        <v>5.0</v>
      </c>
      <c r="AD71" s="222" t="inlineStr">
        <is>
          <t>%</t>
        </is>
      </c>
      <c r="AE71" s="210"/>
      <c r="AF71" s="212" t="n">
        <v>1000.0</v>
      </c>
      <c r="AG71" s="214"/>
      <c r="AH71" s="216"/>
      <c r="AI71" s="222" t="inlineStr">
        <is>
          <t>2026-08-09 18:52:18</t>
        </is>
      </c>
      <c r="AJ71" s="222" t="inlineStr">
        <is>
          <t>N/A</t>
        </is>
      </c>
      <c r="AK71" s="220" t="n">
        <v>37.5</v>
      </c>
    </row>
    <row r="72" customHeight="true" ht="25.0">
      <c r="A72" s="222" t="n">
        <v>5975487.0</v>
      </c>
      <c r="B72" s="222" t="inlineStr">
        <is>
          <t>FBS</t>
        </is>
      </c>
      <c r="C72" s="222" t="n">
        <v>1.19190301E8</v>
      </c>
      <c r="D72" s="222" t="inlineStr">
        <is>
          <t>Люберцы</t>
        </is>
      </c>
      <c r="E72" s="222" t="inlineStr">
        <is>
          <t>9717066467</t>
        </is>
      </c>
      <c r="F72" s="222" t="inlineStr">
        <is>
          <t>3410675/22</t>
        </is>
      </c>
      <c r="G72" s="222" t="inlineStr">
        <is>
          <t>ОФ-2566187</t>
        </is>
      </c>
      <c r="H72" s="184" t="n">
        <v>6.0587055235E10</v>
      </c>
      <c r="I72" s="222" t="inlineStr">
        <is>
          <t>2026-08-19</t>
        </is>
      </c>
      <c r="J72" s="222" t="inlineStr">
        <is>
          <t>degustatsia8</t>
        </is>
      </c>
      <c r="K72" s="222" t="inlineStr">
        <is>
          <t>Дегустационный набор чая травки, 8 вкусов / без ароматизаторов</t>
        </is>
      </c>
      <c r="L72" s="189" t="n">
        <v>3450.0</v>
      </c>
      <c r="M72" s="222" t="n">
        <v>1.0</v>
      </c>
      <c r="N72" s="222"/>
      <c r="O72" s="222"/>
      <c r="P72" s="194"/>
      <c r="Q72" s="222" t="n">
        <v>0.75</v>
      </c>
      <c r="R72" s="222" t="n">
        <v>2.203</v>
      </c>
      <c r="S72" s="222" t="n">
        <v>11.016</v>
      </c>
      <c r="T72" s="222" t="n">
        <v>36.0</v>
      </c>
      <c r="U72" s="222" t="n">
        <v>18.0</v>
      </c>
      <c r="V72" s="222" t="n">
        <v>17.0</v>
      </c>
      <c r="W72" s="222" t="n">
        <v>71.0</v>
      </c>
      <c r="X72" s="222"/>
      <c r="Y72" s="222" t="inlineStr">
        <is>
          <t>Доставка покупателю</t>
        </is>
      </c>
      <c r="Z72" s="222" t="inlineStr">
        <is>
          <t>Центральный федеральный округ</t>
        </is>
      </c>
      <c r="AA72" s="222" t="inlineStr">
        <is>
          <t>Центральный федеральный округ</t>
        </is>
      </c>
      <c r="AB72" s="222" t="inlineStr">
        <is>
          <t>Постамат или ПВЗ</t>
        </is>
      </c>
      <c r="AC72" s="222" t="n">
        <v>5.0</v>
      </c>
      <c r="AD72" s="222" t="inlineStr">
        <is>
          <t>%</t>
        </is>
      </c>
      <c r="AE72" s="210"/>
      <c r="AF72" s="212" t="n">
        <v>1000.0</v>
      </c>
      <c r="AG72" s="214"/>
      <c r="AH72" s="216"/>
      <c r="AI72" s="222" t="inlineStr">
        <is>
          <t>2026-08-22 16:57:40</t>
        </is>
      </c>
      <c r="AJ72" s="222" t="inlineStr">
        <is>
          <t>N/A</t>
        </is>
      </c>
      <c r="AK72" s="220" t="n">
        <v>172.5</v>
      </c>
    </row>
    <row r="73" customHeight="true" ht="25.0">
      <c r="A73" s="222" t="n">
        <v>5975487.0</v>
      </c>
      <c r="B73" s="222" t="inlineStr">
        <is>
          <t>FBS</t>
        </is>
      </c>
      <c r="C73" s="222" t="n">
        <v>1.19190301E8</v>
      </c>
      <c r="D73" s="222" t="inlineStr">
        <is>
          <t>Люберцы</t>
        </is>
      </c>
      <c r="E73" s="222" t="inlineStr">
        <is>
          <t>9717066467</t>
        </is>
      </c>
      <c r="F73" s="222" t="inlineStr">
        <is>
          <t>3410675/22</t>
        </is>
      </c>
      <c r="G73" s="222" t="inlineStr">
        <is>
          <t>ОФ-2566187</t>
        </is>
      </c>
      <c r="H73" s="184" t="n">
        <v>5.974356013E10</v>
      </c>
      <c r="I73" s="222" t="inlineStr">
        <is>
          <t/>
        </is>
      </c>
      <c r="J73" s="222" t="inlineStr">
        <is>
          <t>4630049320928</t>
        </is>
      </c>
      <c r="K73" s="222" t="inlineStr">
        <is>
          <t>Чай травки для удовольствия</t>
        </is>
      </c>
      <c r="L73" s="189" t="n">
        <v>750.0</v>
      </c>
      <c r="M73" s="222" t="n">
        <v>1.0</v>
      </c>
      <c r="N73" s="222"/>
      <c r="O73" s="222"/>
      <c r="P73" s="194"/>
      <c r="Q73" s="222" t="n">
        <v>0.04</v>
      </c>
      <c r="R73" s="222" t="n">
        <v>0.163</v>
      </c>
      <c r="S73" s="222" t="n">
        <v>0.813</v>
      </c>
      <c r="T73" s="222" t="n">
        <v>15.1</v>
      </c>
      <c r="U73" s="222" t="n">
        <v>7.8</v>
      </c>
      <c r="V73" s="222" t="n">
        <v>6.9</v>
      </c>
      <c r="W73" s="222" t="n">
        <v>29.0</v>
      </c>
      <c r="X73" s="222"/>
      <c r="Y73" s="222" t="inlineStr">
        <is>
          <t>Доставка покупателю</t>
        </is>
      </c>
      <c r="Z73" s="222" t="inlineStr">
        <is>
          <t>Центральный федеральный округ</t>
        </is>
      </c>
      <c r="AA73" s="222" t="inlineStr">
        <is>
          <t>Центральный федеральный округ</t>
        </is>
      </c>
      <c r="AB73" s="222" t="inlineStr">
        <is>
          <t>Постамат или ПВЗ</t>
        </is>
      </c>
      <c r="AC73" s="222" t="n">
        <v>5.0</v>
      </c>
      <c r="AD73" s="222" t="inlineStr">
        <is>
          <t>%</t>
        </is>
      </c>
      <c r="AE73" s="210"/>
      <c r="AF73" s="212" t="n">
        <v>1000.0</v>
      </c>
      <c r="AG73" s="214"/>
      <c r="AH73" s="216"/>
      <c r="AI73" s="222" t="inlineStr">
        <is>
          <t>2026-08-03 16:27:22</t>
        </is>
      </c>
      <c r="AJ73" s="222" t="inlineStr">
        <is>
          <t>N/A</t>
        </is>
      </c>
      <c r="AK73" s="220" t="n">
        <v>37.5</v>
      </c>
    </row>
    <row r="74" customHeight="true" ht="25.0">
      <c r="A74" s="222" t="n">
        <v>5975487.0</v>
      </c>
      <c r="B74" s="222" t="inlineStr">
        <is>
          <t>FBS</t>
        </is>
      </c>
      <c r="C74" s="222" t="n">
        <v>1.19190301E8</v>
      </c>
      <c r="D74" s="222" t="inlineStr">
        <is>
          <t>Люберцы</t>
        </is>
      </c>
      <c r="E74" s="222" t="inlineStr">
        <is>
          <t>9717066467</t>
        </is>
      </c>
      <c r="F74" s="222" t="inlineStr">
        <is>
          <t>3410675/22</t>
        </is>
      </c>
      <c r="G74" s="222" t="inlineStr">
        <is>
          <t>ОФ-2566187</t>
        </is>
      </c>
      <c r="H74" s="184" t="n">
        <v>5.9832467715E10</v>
      </c>
      <c r="I74" s="222" t="inlineStr">
        <is>
          <t/>
        </is>
      </c>
      <c r="J74" s="222" t="inlineStr">
        <is>
          <t>4620028263209</t>
        </is>
      </c>
      <c r="K74" s="222" t="inlineStr">
        <is>
          <t>Чай травки для спокойствия, травяной, без ароматизаторов, 22 пакетика</t>
        </is>
      </c>
      <c r="L74" s="189" t="n">
        <v>1050.0</v>
      </c>
      <c r="M74" s="222" t="n">
        <v>1.0</v>
      </c>
      <c r="N74" s="222"/>
      <c r="O74" s="222"/>
      <c r="P74" s="194"/>
      <c r="Q74" s="222" t="n">
        <v>0.5</v>
      </c>
      <c r="R74" s="222" t="n">
        <v>0.163</v>
      </c>
      <c r="S74" s="222" t="n">
        <v>0.813</v>
      </c>
      <c r="T74" s="222" t="n">
        <v>15.1</v>
      </c>
      <c r="U74" s="222" t="n">
        <v>7.8</v>
      </c>
      <c r="V74" s="222" t="n">
        <v>6.9</v>
      </c>
      <c r="W74" s="222" t="n">
        <v>29.0</v>
      </c>
      <c r="X74" s="222"/>
      <c r="Y74" s="222" t="inlineStr">
        <is>
          <t>Доставка покупателю</t>
        </is>
      </c>
      <c r="Z74" s="222" t="inlineStr">
        <is>
          <t>Центральный федеральный округ</t>
        </is>
      </c>
      <c r="AA74" s="222" t="inlineStr">
        <is>
          <t>Центральный федеральный округ</t>
        </is>
      </c>
      <c r="AB74" s="222" t="inlineStr">
        <is>
          <t>Постамат или ПВЗ</t>
        </is>
      </c>
      <c r="AC74" s="222" t="n">
        <v>5.0</v>
      </c>
      <c r="AD74" s="222" t="inlineStr">
        <is>
          <t>%</t>
        </is>
      </c>
      <c r="AE74" s="210"/>
      <c r="AF74" s="212" t="n">
        <v>1000.0</v>
      </c>
      <c r="AG74" s="214"/>
      <c r="AH74" s="216"/>
      <c r="AI74" s="222" t="inlineStr">
        <is>
          <t>2026-08-05 13:02:06</t>
        </is>
      </c>
      <c r="AJ74" s="222" t="inlineStr">
        <is>
          <t>N/A</t>
        </is>
      </c>
      <c r="AK74" s="220" t="n">
        <v>52.5</v>
      </c>
    </row>
    <row r="75" customHeight="true" ht="25.0">
      <c r="A75" s="222" t="n">
        <v>5975487.0</v>
      </c>
      <c r="B75" s="222" t="inlineStr">
        <is>
          <t>FBS</t>
        </is>
      </c>
      <c r="C75" s="222" t="n">
        <v>1.19190301E8</v>
      </c>
      <c r="D75" s="222" t="inlineStr">
        <is>
          <t>Люберцы</t>
        </is>
      </c>
      <c r="E75" s="222" t="inlineStr">
        <is>
          <t>9717066467</t>
        </is>
      </c>
      <c r="F75" s="222" t="inlineStr">
        <is>
          <t>3410675/22</t>
        </is>
      </c>
      <c r="G75" s="222" t="inlineStr">
        <is>
          <t>ОФ-2566187</t>
        </is>
      </c>
      <c r="H75" s="184" t="n">
        <v>6.0503828547E10</v>
      </c>
      <c r="I75" s="222" t="inlineStr">
        <is>
          <t>2026-08-18</t>
        </is>
      </c>
      <c r="J75" s="222" t="inlineStr">
        <is>
          <t>4620028263209</t>
        </is>
      </c>
      <c r="K75" s="222" t="inlineStr">
        <is>
          <t>Чай травки для спокойствия, травяной, без ароматизаторов, 22 пакетика</t>
        </is>
      </c>
      <c r="L75" s="189" t="n">
        <v>1050.0</v>
      </c>
      <c r="M75" s="222" t="n">
        <v>1.0</v>
      </c>
      <c r="N75" s="222"/>
      <c r="O75" s="222"/>
      <c r="P75" s="194"/>
      <c r="Q75" s="222" t="n">
        <v>0.5</v>
      </c>
      <c r="R75" s="222" t="n">
        <v>0.163</v>
      </c>
      <c r="S75" s="222" t="n">
        <v>0.813</v>
      </c>
      <c r="T75" s="222" t="n">
        <v>15.1</v>
      </c>
      <c r="U75" s="222" t="n">
        <v>7.8</v>
      </c>
      <c r="V75" s="222" t="n">
        <v>6.9</v>
      </c>
      <c r="W75" s="222" t="n">
        <v>29.0</v>
      </c>
      <c r="X75" s="222"/>
      <c r="Y75" s="222" t="inlineStr">
        <is>
          <t>Доставка покупателю</t>
        </is>
      </c>
      <c r="Z75" s="222" t="inlineStr">
        <is>
          <t>Центральный федеральный округ</t>
        </is>
      </c>
      <c r="AA75" s="222" t="inlineStr">
        <is>
          <t>Центральный федеральный округ</t>
        </is>
      </c>
      <c r="AB75" s="222" t="inlineStr">
        <is>
          <t>Постамат или ПВЗ</t>
        </is>
      </c>
      <c r="AC75" s="222" t="n">
        <v>5.0</v>
      </c>
      <c r="AD75" s="222" t="inlineStr">
        <is>
          <t>%</t>
        </is>
      </c>
      <c r="AE75" s="210"/>
      <c r="AF75" s="212" t="n">
        <v>1000.0</v>
      </c>
      <c r="AG75" s="214"/>
      <c r="AH75" s="216"/>
      <c r="AI75" s="222" t="inlineStr">
        <is>
          <t>2026-08-20 19:24:16</t>
        </is>
      </c>
      <c r="AJ75" s="222" t="inlineStr">
        <is>
          <t>N/A</t>
        </is>
      </c>
      <c r="AK75" s="220" t="n">
        <v>52.5</v>
      </c>
    </row>
    <row r="76" customHeight="true" ht="25.0">
      <c r="A76" s="222" t="n">
        <v>5975487.0</v>
      </c>
      <c r="B76" s="222" t="inlineStr">
        <is>
          <t>FBS</t>
        </is>
      </c>
      <c r="C76" s="222" t="n">
        <v>1.19190301E8</v>
      </c>
      <c r="D76" s="222" t="inlineStr">
        <is>
          <t>Люберцы</t>
        </is>
      </c>
      <c r="E76" s="222" t="inlineStr">
        <is>
          <t>9717066467</t>
        </is>
      </c>
      <c r="F76" s="222" t="inlineStr">
        <is>
          <t>3410675/22</t>
        </is>
      </c>
      <c r="G76" s="222" t="inlineStr">
        <is>
          <t>ОФ-2566187</t>
        </is>
      </c>
      <c r="H76" s="184" t="n">
        <v>5.9833869249E10</v>
      </c>
      <c r="I76" s="222" t="inlineStr">
        <is>
          <t/>
        </is>
      </c>
      <c r="J76" s="222" t="inlineStr">
        <is>
          <t>4620028263209</t>
        </is>
      </c>
      <c r="K76" s="222" t="inlineStr">
        <is>
          <t>Чай травки для спокойствия, травяной, без ароматизаторов, 22 пакетика</t>
        </is>
      </c>
      <c r="L76" s="189" t="n">
        <v>1050.0</v>
      </c>
      <c r="M76" s="222" t="n">
        <v>1.0</v>
      </c>
      <c r="N76" s="222"/>
      <c r="O76" s="222"/>
      <c r="P76" s="194"/>
      <c r="Q76" s="222" t="n">
        <v>0.5</v>
      </c>
      <c r="R76" s="222" t="n">
        <v>0.163</v>
      </c>
      <c r="S76" s="222" t="n">
        <v>0.813</v>
      </c>
      <c r="T76" s="222" t="n">
        <v>15.1</v>
      </c>
      <c r="U76" s="222" t="n">
        <v>7.8</v>
      </c>
      <c r="V76" s="222" t="n">
        <v>6.9</v>
      </c>
      <c r="W76" s="222" t="n">
        <v>29.0</v>
      </c>
      <c r="X76" s="222"/>
      <c r="Y76" s="222" t="inlineStr">
        <is>
          <t>Доставка покупателю</t>
        </is>
      </c>
      <c r="Z76" s="222" t="inlineStr">
        <is>
          <t>Центральный федеральный округ</t>
        </is>
      </c>
      <c r="AA76" s="222" t="inlineStr">
        <is>
          <t>Северо-Западный федеральный округ</t>
        </is>
      </c>
      <c r="AB76" s="222" t="inlineStr">
        <is>
          <t>Постамат или ПВЗ</t>
        </is>
      </c>
      <c r="AC76" s="222" t="n">
        <v>5.0</v>
      </c>
      <c r="AD76" s="222" t="inlineStr">
        <is>
          <t>%</t>
        </is>
      </c>
      <c r="AE76" s="210"/>
      <c r="AF76" s="212" t="n">
        <v>1000.0</v>
      </c>
      <c r="AG76" s="214"/>
      <c r="AH76" s="216"/>
      <c r="AI76" s="222" t="inlineStr">
        <is>
          <t>2026-08-06 15:58:07</t>
        </is>
      </c>
      <c r="AJ76" s="222" t="inlineStr">
        <is>
          <t>N/A</t>
        </is>
      </c>
      <c r="AK76" s="220" t="n">
        <v>52.5</v>
      </c>
    </row>
    <row r="77" customHeight="true" ht="25.0">
      <c r="A77" s="222" t="n">
        <v>5975487.0</v>
      </c>
      <c r="B77" s="222" t="inlineStr">
        <is>
          <t>FBS</t>
        </is>
      </c>
      <c r="C77" s="222" t="n">
        <v>1.19190301E8</v>
      </c>
      <c r="D77" s="222" t="inlineStr">
        <is>
          <t>Люберцы</t>
        </is>
      </c>
      <c r="E77" s="222" t="inlineStr">
        <is>
          <t>9717066467</t>
        </is>
      </c>
      <c r="F77" s="222" t="inlineStr">
        <is>
          <t>3410675/22</t>
        </is>
      </c>
      <c r="G77" s="222" t="inlineStr">
        <is>
          <t>ОФ-2566187</t>
        </is>
      </c>
      <c r="H77" s="184" t="n">
        <v>5.996630925E10</v>
      </c>
      <c r="I77" s="222" t="inlineStr">
        <is>
          <t/>
        </is>
      </c>
      <c r="J77" s="222" t="inlineStr">
        <is>
          <t>travki-assorti</t>
        </is>
      </c>
      <c r="K77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77" s="189" t="n">
        <v>793.0</v>
      </c>
      <c r="M77" s="222" t="n">
        <v>1.0</v>
      </c>
      <c r="N77" s="222"/>
      <c r="O77" s="222"/>
      <c r="P77" s="194"/>
      <c r="Q77" s="222" t="n">
        <v>0.125</v>
      </c>
      <c r="R77" s="222" t="n">
        <v>0.163</v>
      </c>
      <c r="S77" s="222" t="n">
        <v>0.813</v>
      </c>
      <c r="T77" s="222" t="n">
        <v>15.1</v>
      </c>
      <c r="U77" s="222" t="n">
        <v>7.8</v>
      </c>
      <c r="V77" s="222" t="n">
        <v>6.9</v>
      </c>
      <c r="W77" s="222" t="n">
        <v>29.0</v>
      </c>
      <c r="X77" s="222"/>
      <c r="Y77" s="222" t="inlineStr">
        <is>
          <t>Доставка покупателю</t>
        </is>
      </c>
      <c r="Z77" s="222" t="inlineStr">
        <is>
          <t>Центральный федеральный округ</t>
        </is>
      </c>
      <c r="AA77" s="222" t="inlineStr">
        <is>
          <t>Центральный федеральный округ</t>
        </is>
      </c>
      <c r="AB77" s="222" t="inlineStr">
        <is>
          <t>Постамат или ПВЗ</t>
        </is>
      </c>
      <c r="AC77" s="222" t="n">
        <v>5.0</v>
      </c>
      <c r="AD77" s="222" t="inlineStr">
        <is>
          <t>%</t>
        </is>
      </c>
      <c r="AE77" s="210"/>
      <c r="AF77" s="212" t="n">
        <v>1000.0</v>
      </c>
      <c r="AG77" s="214"/>
      <c r="AH77" s="216"/>
      <c r="AI77" s="222" t="inlineStr">
        <is>
          <t>2026-08-09 21:05:30</t>
        </is>
      </c>
      <c r="AJ77" s="222" t="inlineStr">
        <is>
          <t>N/A</t>
        </is>
      </c>
      <c r="AK77" s="220" t="n">
        <v>39.65</v>
      </c>
    </row>
    <row r="78" customHeight="true" ht="25.0">
      <c r="A78" s="222" t="n">
        <v>5975487.0</v>
      </c>
      <c r="B78" s="222" t="inlineStr">
        <is>
          <t>FBS</t>
        </is>
      </c>
      <c r="C78" s="222" t="n">
        <v>1.19190301E8</v>
      </c>
      <c r="D78" s="222" t="inlineStr">
        <is>
          <t>Люберцы</t>
        </is>
      </c>
      <c r="E78" s="222" t="inlineStr">
        <is>
          <t>9717066467</t>
        </is>
      </c>
      <c r="F78" s="222" t="inlineStr">
        <is>
          <t>3410675/22</t>
        </is>
      </c>
      <c r="G78" s="222" t="inlineStr">
        <is>
          <t>ОФ-2566187</t>
        </is>
      </c>
      <c r="H78" s="184" t="n">
        <v>5.9604100995E10</v>
      </c>
      <c r="I78" s="222" t="inlineStr">
        <is>
          <t/>
        </is>
      </c>
      <c r="J78" s="222" t="inlineStr">
        <is>
          <t>4620028263209</t>
        </is>
      </c>
      <c r="K78" s="222" t="inlineStr">
        <is>
          <t>Чай травки для спокойствия, травяной, без ароматизаторов, 22 пакетика</t>
        </is>
      </c>
      <c r="L78" s="189" t="n">
        <v>1050.0</v>
      </c>
      <c r="M78" s="222" t="n">
        <v>1.0</v>
      </c>
      <c r="N78" s="222"/>
      <c r="O78" s="222"/>
      <c r="P78" s="194"/>
      <c r="Q78" s="222" t="n">
        <v>0.5</v>
      </c>
      <c r="R78" s="222" t="n">
        <v>0.163</v>
      </c>
      <c r="S78" s="222" t="n">
        <v>0.813</v>
      </c>
      <c r="T78" s="222" t="n">
        <v>15.1</v>
      </c>
      <c r="U78" s="222" t="n">
        <v>7.8</v>
      </c>
      <c r="V78" s="222" t="n">
        <v>6.9</v>
      </c>
      <c r="W78" s="222" t="n">
        <v>29.0</v>
      </c>
      <c r="X78" s="222"/>
      <c r="Y78" s="222" t="inlineStr">
        <is>
          <t>Доставка покупателю</t>
        </is>
      </c>
      <c r="Z78" s="222" t="inlineStr">
        <is>
          <t>Центральный федеральный округ</t>
        </is>
      </c>
      <c r="AA78" s="222" t="inlineStr">
        <is>
          <t>Северо-Западный федеральный округ</t>
        </is>
      </c>
      <c r="AB78" s="222" t="inlineStr">
        <is>
          <t>Постамат или ПВЗ</t>
        </is>
      </c>
      <c r="AC78" s="222" t="n">
        <v>5.0</v>
      </c>
      <c r="AD78" s="222" t="inlineStr">
        <is>
          <t>%</t>
        </is>
      </c>
      <c r="AE78" s="210"/>
      <c r="AF78" s="212" t="n">
        <v>1000.0</v>
      </c>
      <c r="AG78" s="214"/>
      <c r="AH78" s="216"/>
      <c r="AI78" s="222" t="inlineStr">
        <is>
          <t>2026-08-01 17:32:08</t>
        </is>
      </c>
      <c r="AJ78" s="222" t="inlineStr">
        <is>
          <t>N/A</t>
        </is>
      </c>
      <c r="AK78" s="220" t="n">
        <v>52.5</v>
      </c>
    </row>
    <row r="79" customHeight="true" ht="25.0">
      <c r="A79" s="222" t="n">
        <v>5975487.0</v>
      </c>
      <c r="B79" s="222" t="inlineStr">
        <is>
          <t>FBS</t>
        </is>
      </c>
      <c r="C79" s="222" t="n">
        <v>1.19190301E8</v>
      </c>
      <c r="D79" s="222" t="inlineStr">
        <is>
          <t>Люберцы</t>
        </is>
      </c>
      <c r="E79" s="222" t="inlineStr">
        <is>
          <t>9717066467</t>
        </is>
      </c>
      <c r="F79" s="222" t="inlineStr">
        <is>
          <t>3410675/22</t>
        </is>
      </c>
      <c r="G79" s="222" t="inlineStr">
        <is>
          <t>ОФ-2566187</t>
        </is>
      </c>
      <c r="H79" s="184" t="n">
        <v>5.9981948289E10</v>
      </c>
      <c r="I79" s="222" t="inlineStr">
        <is>
          <t/>
        </is>
      </c>
      <c r="J79" s="222" t="inlineStr">
        <is>
          <t>travki_chln</t>
        </is>
      </c>
      <c r="K79" s="222" t="inlineStr">
        <is>
          <t>Чай Травки "Чтобы лето не кончалось", травяной, в пакетиках, без ароматизаторов</t>
        </is>
      </c>
      <c r="L79" s="189" t="n">
        <v>806.0</v>
      </c>
      <c r="M79" s="222" t="n">
        <v>1.0</v>
      </c>
      <c r="N79" s="222"/>
      <c r="O79" s="222"/>
      <c r="P79" s="194"/>
      <c r="Q79" s="222" t="n">
        <v>0.125</v>
      </c>
      <c r="R79" s="222" t="n">
        <v>0.163</v>
      </c>
      <c r="S79" s="222" t="n">
        <v>0.813</v>
      </c>
      <c r="T79" s="222" t="n">
        <v>15.1</v>
      </c>
      <c r="U79" s="222" t="n">
        <v>7.8</v>
      </c>
      <c r="V79" s="222" t="n">
        <v>6.9</v>
      </c>
      <c r="W79" s="222" t="n">
        <v>29.0</v>
      </c>
      <c r="X79" s="222"/>
      <c r="Y79" s="222" t="inlineStr">
        <is>
          <t>Доставка покупателю</t>
        </is>
      </c>
      <c r="Z79" s="222" t="inlineStr">
        <is>
          <t>Центральный федеральный округ</t>
        </is>
      </c>
      <c r="AA79" s="222" t="inlineStr">
        <is>
          <t>Центральный федеральный округ</t>
        </is>
      </c>
      <c r="AB79" s="222" t="inlineStr">
        <is>
          <t>Постамат или ПВЗ</t>
        </is>
      </c>
      <c r="AC79" s="222" t="n">
        <v>5.0</v>
      </c>
      <c r="AD79" s="222" t="inlineStr">
        <is>
          <t>%</t>
        </is>
      </c>
      <c r="AE79" s="210"/>
      <c r="AF79" s="212" t="n">
        <v>1000.0</v>
      </c>
      <c r="AG79" s="214"/>
      <c r="AH79" s="216"/>
      <c r="AI79" s="222" t="inlineStr">
        <is>
          <t>2026-08-11 15:23:50</t>
        </is>
      </c>
      <c r="AJ79" s="222" t="inlineStr">
        <is>
          <t>N/A</t>
        </is>
      </c>
      <c r="AK79" s="220" t="n">
        <v>40.3</v>
      </c>
    </row>
    <row r="80" customHeight="true" ht="25.0">
      <c r="A80" s="222" t="n">
        <v>5975487.0</v>
      </c>
      <c r="B80" s="222" t="inlineStr">
        <is>
          <t>FBS</t>
        </is>
      </c>
      <c r="C80" s="222" t="n">
        <v>1.19190301E8</v>
      </c>
      <c r="D80" s="222" t="inlineStr">
        <is>
          <t>Люберцы</t>
        </is>
      </c>
      <c r="E80" s="222" t="inlineStr">
        <is>
          <t>9717066467</t>
        </is>
      </c>
      <c r="F80" s="222" t="inlineStr">
        <is>
          <t>3410675/22</t>
        </is>
      </c>
      <c r="G80" s="222" t="inlineStr">
        <is>
          <t>ОФ-2566187</t>
        </is>
      </c>
      <c r="H80" s="184" t="n">
        <v>5.9928737411E10</v>
      </c>
      <c r="I80" s="222" t="inlineStr">
        <is>
          <t/>
        </is>
      </c>
      <c r="J80" s="222" t="inlineStr">
        <is>
          <t>travki-assorti</t>
        </is>
      </c>
      <c r="K80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80" s="189" t="n">
        <v>1050.0</v>
      </c>
      <c r="M80" s="222" t="n">
        <v>1.0</v>
      </c>
      <c r="N80" s="222"/>
      <c r="O80" s="222"/>
      <c r="P80" s="194"/>
      <c r="Q80" s="222" t="n">
        <v>0.125</v>
      </c>
      <c r="R80" s="222" t="n">
        <v>0.163</v>
      </c>
      <c r="S80" s="222" t="n">
        <v>0.813</v>
      </c>
      <c r="T80" s="222" t="n">
        <v>15.1</v>
      </c>
      <c r="U80" s="222" t="n">
        <v>7.8</v>
      </c>
      <c r="V80" s="222" t="n">
        <v>6.9</v>
      </c>
      <c r="W80" s="222" t="n">
        <v>29.0</v>
      </c>
      <c r="X80" s="222"/>
      <c r="Y80" s="222" t="inlineStr">
        <is>
          <t>Доставка покупателю</t>
        </is>
      </c>
      <c r="Z80" s="222" t="inlineStr">
        <is>
          <t>Центральный федеральный округ</t>
        </is>
      </c>
      <c r="AA80" s="222" t="inlineStr">
        <is>
          <t>Центральный федеральный округ</t>
        </is>
      </c>
      <c r="AB80" s="222" t="inlineStr">
        <is>
          <t>Постамат или ПВЗ</t>
        </is>
      </c>
      <c r="AC80" s="222" t="n">
        <v>5.0</v>
      </c>
      <c r="AD80" s="222" t="inlineStr">
        <is>
          <t>%</t>
        </is>
      </c>
      <c r="AE80" s="210"/>
      <c r="AF80" s="212" t="n">
        <v>1000.0</v>
      </c>
      <c r="AG80" s="214"/>
      <c r="AH80" s="216"/>
      <c r="AI80" s="222" t="inlineStr">
        <is>
          <t>2026-08-09 17:56:32</t>
        </is>
      </c>
      <c r="AJ80" s="222" t="inlineStr">
        <is>
          <t>N/A</t>
        </is>
      </c>
      <c r="AK80" s="220" t="n">
        <v>52.5</v>
      </c>
    </row>
    <row r="81" customHeight="true" ht="25.0">
      <c r="A81" s="222" t="n">
        <v>5975487.0</v>
      </c>
      <c r="B81" s="222" t="inlineStr">
        <is>
          <t>FBS</t>
        </is>
      </c>
      <c r="C81" s="222" t="n">
        <v>1.19190301E8</v>
      </c>
      <c r="D81" s="222" t="inlineStr">
        <is>
          <t>Люберцы</t>
        </is>
      </c>
      <c r="E81" s="222" t="inlineStr">
        <is>
          <t>9717066467</t>
        </is>
      </c>
      <c r="F81" s="222" t="inlineStr">
        <is>
          <t>3410675/22</t>
        </is>
      </c>
      <c r="G81" s="222" t="inlineStr">
        <is>
          <t>ОФ-2566187</t>
        </is>
      </c>
      <c r="H81" s="184" t="n">
        <v>5.9717690688E10</v>
      </c>
      <c r="I81" s="222" t="inlineStr">
        <is>
          <t/>
        </is>
      </c>
      <c r="J81" s="222" t="inlineStr">
        <is>
          <t>4630049320928</t>
        </is>
      </c>
      <c r="K81" s="222" t="inlineStr">
        <is>
          <t>Чай травки для удовольствия</t>
        </is>
      </c>
      <c r="L81" s="189" t="n">
        <v>750.0</v>
      </c>
      <c r="M81" s="222" t="n">
        <v>1.0</v>
      </c>
      <c r="N81" s="222"/>
      <c r="O81" s="222"/>
      <c r="P81" s="194"/>
      <c r="Q81" s="222" t="n">
        <v>0.04</v>
      </c>
      <c r="R81" s="222" t="n">
        <v>0.163</v>
      </c>
      <c r="S81" s="222" t="n">
        <v>0.813</v>
      </c>
      <c r="T81" s="222" t="n">
        <v>15.1</v>
      </c>
      <c r="U81" s="222" t="n">
        <v>7.8</v>
      </c>
      <c r="V81" s="222" t="n">
        <v>6.9</v>
      </c>
      <c r="W81" s="222" t="n">
        <v>29.0</v>
      </c>
      <c r="X81" s="222"/>
      <c r="Y81" s="222" t="inlineStr">
        <is>
          <t>Доставка покупателю</t>
        </is>
      </c>
      <c r="Z81" s="222" t="inlineStr">
        <is>
          <t>Центральный федеральный округ</t>
        </is>
      </c>
      <c r="AA81" s="222" t="inlineStr">
        <is>
          <t>Центральный федеральный округ</t>
        </is>
      </c>
      <c r="AB81" s="222" t="inlineStr">
        <is>
          <t>Постамат или ПВЗ</t>
        </is>
      </c>
      <c r="AC81" s="222" t="n">
        <v>5.0</v>
      </c>
      <c r="AD81" s="222" t="inlineStr">
        <is>
          <t>%</t>
        </is>
      </c>
      <c r="AE81" s="210"/>
      <c r="AF81" s="212" t="n">
        <v>1000.0</v>
      </c>
      <c r="AG81" s="214"/>
      <c r="AH81" s="216"/>
      <c r="AI81" s="222" t="inlineStr">
        <is>
          <t>2026-08-04 15:02:41</t>
        </is>
      </c>
      <c r="AJ81" s="222" t="inlineStr">
        <is>
          <t>N/A</t>
        </is>
      </c>
      <c r="AK81" s="220" t="n">
        <v>37.5</v>
      </c>
    </row>
    <row r="82" customHeight="true" ht="25.0">
      <c r="A82" s="222" t="n">
        <v>5975487.0</v>
      </c>
      <c r="B82" s="222" t="inlineStr">
        <is>
          <t>FBS</t>
        </is>
      </c>
      <c r="C82" s="222" t="n">
        <v>1.19190301E8</v>
      </c>
      <c r="D82" s="222" t="inlineStr">
        <is>
          <t>Люберцы</t>
        </is>
      </c>
      <c r="E82" s="222" t="inlineStr">
        <is>
          <t>9717066467</t>
        </is>
      </c>
      <c r="F82" s="222" t="inlineStr">
        <is>
          <t>3410675/22</t>
        </is>
      </c>
      <c r="G82" s="222" t="inlineStr">
        <is>
          <t>ОФ-2566187</t>
        </is>
      </c>
      <c r="H82" s="184" t="n">
        <v>5.9969991683E10</v>
      </c>
      <c r="I82" s="222" t="inlineStr">
        <is>
          <t/>
        </is>
      </c>
      <c r="J82" s="222" t="inlineStr">
        <is>
          <t>4620028263223</t>
        </is>
      </c>
      <c r="K82" s="222" t="inlineStr">
        <is>
          <t>Чай травки "Для детокса", травяной, без ароматизаторов, 22 пакетика</t>
        </is>
      </c>
      <c r="L82" s="189" t="n">
        <v>770.0</v>
      </c>
      <c r="M82" s="222" t="n">
        <v>1.0</v>
      </c>
      <c r="N82" s="222"/>
      <c r="O82" s="222"/>
      <c r="P82" s="194"/>
      <c r="Q82" s="222" t="n">
        <v>0.1</v>
      </c>
      <c r="R82" s="222" t="n">
        <v>0.179</v>
      </c>
      <c r="S82" s="222" t="n">
        <v>0.896</v>
      </c>
      <c r="T82" s="222" t="n">
        <v>16.0</v>
      </c>
      <c r="U82" s="222" t="n">
        <v>8.0</v>
      </c>
      <c r="V82" s="222" t="n">
        <v>7.0</v>
      </c>
      <c r="W82" s="222" t="n">
        <v>31.0</v>
      </c>
      <c r="X82" s="222"/>
      <c r="Y82" s="222" t="inlineStr">
        <is>
          <t>Доставка покупателю</t>
        </is>
      </c>
      <c r="Z82" s="222" t="inlineStr">
        <is>
          <t>Центральный федеральный округ</t>
        </is>
      </c>
      <c r="AA82" s="222" t="inlineStr">
        <is>
          <t>Центральный федеральный округ</t>
        </is>
      </c>
      <c r="AB82" s="222" t="inlineStr">
        <is>
          <t>Постамат или ПВЗ</t>
        </is>
      </c>
      <c r="AC82" s="222" t="n">
        <v>5.0</v>
      </c>
      <c r="AD82" s="222" t="inlineStr">
        <is>
          <t>%</t>
        </is>
      </c>
      <c r="AE82" s="210"/>
      <c r="AF82" s="212" t="n">
        <v>1000.0</v>
      </c>
      <c r="AG82" s="214"/>
      <c r="AH82" s="216"/>
      <c r="AI82" s="222" t="inlineStr">
        <is>
          <t>2026-08-09 18:52:18</t>
        </is>
      </c>
      <c r="AJ82" s="222" t="inlineStr">
        <is>
          <t>N/A</t>
        </is>
      </c>
      <c r="AK82" s="220" t="n">
        <v>38.5</v>
      </c>
    </row>
    <row r="83" customHeight="true" ht="25.0">
      <c r="A83" s="222" t="n">
        <v>5975487.0</v>
      </c>
      <c r="B83" s="222" t="inlineStr">
        <is>
          <t>FBS</t>
        </is>
      </c>
      <c r="C83" s="222" t="n">
        <v>1.19190301E8</v>
      </c>
      <c r="D83" s="222" t="inlineStr">
        <is>
          <t>Люберцы</t>
        </is>
      </c>
      <c r="E83" s="222" t="inlineStr">
        <is>
          <t>9717066467</t>
        </is>
      </c>
      <c r="F83" s="222" t="inlineStr">
        <is>
          <t>3410675/22</t>
        </is>
      </c>
      <c r="G83" s="222" t="inlineStr">
        <is>
          <t>ОФ-2566187</t>
        </is>
      </c>
      <c r="H83" s="184" t="n">
        <v>5.9957138561E10</v>
      </c>
      <c r="I83" s="222" t="inlineStr">
        <is>
          <t/>
        </is>
      </c>
      <c r="J83" s="222" t="inlineStr">
        <is>
          <t>4630049320928</t>
        </is>
      </c>
      <c r="K83" s="222" t="inlineStr">
        <is>
          <t>Чай травки для удовольствия</t>
        </is>
      </c>
      <c r="L83" s="189" t="n">
        <v>750.0</v>
      </c>
      <c r="M83" s="222" t="n">
        <v>1.0</v>
      </c>
      <c r="N83" s="222"/>
      <c r="O83" s="222"/>
      <c r="P83" s="194"/>
      <c r="Q83" s="222" t="n">
        <v>0.04</v>
      </c>
      <c r="R83" s="222" t="n">
        <v>0.163</v>
      </c>
      <c r="S83" s="222" t="n">
        <v>0.813</v>
      </c>
      <c r="T83" s="222" t="n">
        <v>15.1</v>
      </c>
      <c r="U83" s="222" t="n">
        <v>7.8</v>
      </c>
      <c r="V83" s="222" t="n">
        <v>6.9</v>
      </c>
      <c r="W83" s="222" t="n">
        <v>29.0</v>
      </c>
      <c r="X83" s="222"/>
      <c r="Y83" s="222" t="inlineStr">
        <is>
          <t>Доставка покупателю</t>
        </is>
      </c>
      <c r="Z83" s="222" t="inlineStr">
        <is>
          <t>Центральный федеральный округ</t>
        </is>
      </c>
      <c r="AA83" s="222" t="inlineStr">
        <is>
          <t>Центральный федеральный округ</t>
        </is>
      </c>
      <c r="AB83" s="222" t="inlineStr">
        <is>
          <t>Постамат или ПВЗ</t>
        </is>
      </c>
      <c r="AC83" s="222" t="n">
        <v>5.0</v>
      </c>
      <c r="AD83" s="222" t="inlineStr">
        <is>
          <t>%</t>
        </is>
      </c>
      <c r="AE83" s="210"/>
      <c r="AF83" s="212" t="n">
        <v>1000.0</v>
      </c>
      <c r="AG83" s="214"/>
      <c r="AH83" s="216"/>
      <c r="AI83" s="222" t="inlineStr">
        <is>
          <t>2026-08-11 15:23:57</t>
        </is>
      </c>
      <c r="AJ83" s="222" t="inlineStr">
        <is>
          <t>N/A</t>
        </is>
      </c>
      <c r="AK83" s="220" t="n">
        <v>37.5</v>
      </c>
    </row>
    <row r="84" customHeight="true" ht="25.0">
      <c r="A84" s="222" t="n">
        <v>5975487.0</v>
      </c>
      <c r="B84" s="222" t="inlineStr">
        <is>
          <t>FBS</t>
        </is>
      </c>
      <c r="C84" s="222" t="n">
        <v>1.19190301E8</v>
      </c>
      <c r="D84" s="222" t="inlineStr">
        <is>
          <t>Люберцы</t>
        </is>
      </c>
      <c r="E84" s="222" t="inlineStr">
        <is>
          <t>9717066467</t>
        </is>
      </c>
      <c r="F84" s="222" t="inlineStr">
        <is>
          <t>3410675/22</t>
        </is>
      </c>
      <c r="G84" s="222" t="inlineStr">
        <is>
          <t>ОФ-2566187</t>
        </is>
      </c>
      <c r="H84" s="184" t="n">
        <v>6.0397549251E10</v>
      </c>
      <c r="I84" s="222" t="inlineStr">
        <is>
          <t>2026-08-15</t>
        </is>
      </c>
      <c r="J84" s="222" t="inlineStr">
        <is>
          <t>travki_chln</t>
        </is>
      </c>
      <c r="K84" s="222" t="inlineStr">
        <is>
          <t>Чай Травки "Чтобы лето не кончалось", травяной, в пакетиках, без ароматизаторов</t>
        </is>
      </c>
      <c r="L84" s="189" t="n">
        <v>1050.0</v>
      </c>
      <c r="M84" s="222" t="n">
        <v>1.0</v>
      </c>
      <c r="N84" s="222"/>
      <c r="O84" s="222"/>
      <c r="P84" s="194"/>
      <c r="Q84" s="222" t="n">
        <v>0.125</v>
      </c>
      <c r="R84" s="222" t="n">
        <v>0.163</v>
      </c>
      <c r="S84" s="222" t="n">
        <v>0.813</v>
      </c>
      <c r="T84" s="222" t="n">
        <v>15.1</v>
      </c>
      <c r="U84" s="222" t="n">
        <v>7.8</v>
      </c>
      <c r="V84" s="222" t="n">
        <v>6.9</v>
      </c>
      <c r="W84" s="222" t="n">
        <v>29.0</v>
      </c>
      <c r="X84" s="222"/>
      <c r="Y84" s="222" t="inlineStr">
        <is>
          <t>Доставка покупателю</t>
        </is>
      </c>
      <c r="Z84" s="222" t="inlineStr">
        <is>
          <t>Центральный федеральный округ</t>
        </is>
      </c>
      <c r="AA84" s="222" t="inlineStr">
        <is>
          <t>Центральный федеральный округ</t>
        </is>
      </c>
      <c r="AB84" s="222" t="inlineStr">
        <is>
          <t>Постамат или ПВЗ</t>
        </is>
      </c>
      <c r="AC84" s="222" t="n">
        <v>5.0</v>
      </c>
      <c r="AD84" s="222" t="inlineStr">
        <is>
          <t>%</t>
        </is>
      </c>
      <c r="AE84" s="210"/>
      <c r="AF84" s="212" t="n">
        <v>1000.0</v>
      </c>
      <c r="AG84" s="214"/>
      <c r="AH84" s="216"/>
      <c r="AI84" s="222" t="inlineStr">
        <is>
          <t>2026-08-19 15:30:51</t>
        </is>
      </c>
      <c r="AJ84" s="222" t="inlineStr">
        <is>
          <t>N/A</t>
        </is>
      </c>
      <c r="AK84" s="220" t="n">
        <v>52.5</v>
      </c>
    </row>
    <row r="85" customHeight="true" ht="25.0">
      <c r="A85" s="222" t="n">
        <v>5975487.0</v>
      </c>
      <c r="B85" s="222" t="inlineStr">
        <is>
          <t>FBS</t>
        </is>
      </c>
      <c r="C85" s="222" t="n">
        <v>1.19190301E8</v>
      </c>
      <c r="D85" s="222" t="inlineStr">
        <is>
          <t>Люберцы</t>
        </is>
      </c>
      <c r="E85" s="222" t="inlineStr">
        <is>
          <t>9717066467</t>
        </is>
      </c>
      <c r="F85" s="222" t="inlineStr">
        <is>
          <t>3410675/22</t>
        </is>
      </c>
      <c r="G85" s="222" t="inlineStr">
        <is>
          <t>ОФ-2566187</t>
        </is>
      </c>
      <c r="H85" s="184" t="n">
        <v>5.9938351681E10</v>
      </c>
      <c r="I85" s="222" t="inlineStr">
        <is>
          <t>2026-08-05</t>
        </is>
      </c>
      <c r="J85" s="222" t="inlineStr">
        <is>
          <t>4620028263209</t>
        </is>
      </c>
      <c r="K85" s="222" t="inlineStr">
        <is>
          <t>Чай травки для спокойствия, травяной, без ароматизаторов, 22 пакетика</t>
        </is>
      </c>
      <c r="L85" s="189" t="n">
        <v>1050.0</v>
      </c>
      <c r="M85" s="222" t="n">
        <v>1.0</v>
      </c>
      <c r="N85" s="222"/>
      <c r="O85" s="222"/>
      <c r="P85" s="194"/>
      <c r="Q85" s="222" t="n">
        <v>0.5</v>
      </c>
      <c r="R85" s="222" t="n">
        <v>0.163</v>
      </c>
      <c r="S85" s="222" t="n">
        <v>0.813</v>
      </c>
      <c r="T85" s="222" t="n">
        <v>15.1</v>
      </c>
      <c r="U85" s="222" t="n">
        <v>7.8</v>
      </c>
      <c r="V85" s="222" t="n">
        <v>6.9</v>
      </c>
      <c r="W85" s="222" t="n">
        <v>29.0</v>
      </c>
      <c r="X85" s="222"/>
      <c r="Y85" s="222" t="inlineStr">
        <is>
          <t>Доставка покупателю</t>
        </is>
      </c>
      <c r="Z85" s="222" t="inlineStr">
        <is>
          <t>Центральный федеральный округ</t>
        </is>
      </c>
      <c r="AA85" s="222" t="inlineStr">
        <is>
          <t>Центральный федеральный округ</t>
        </is>
      </c>
      <c r="AB85" s="222" t="inlineStr">
        <is>
          <t>Постамат или ПВЗ</t>
        </is>
      </c>
      <c r="AC85" s="222" t="n">
        <v>5.0</v>
      </c>
      <c r="AD85" s="222" t="inlineStr">
        <is>
          <t>%</t>
        </is>
      </c>
      <c r="AE85" s="210"/>
      <c r="AF85" s="212" t="n">
        <v>1000.0</v>
      </c>
      <c r="AG85" s="214"/>
      <c r="AH85" s="216"/>
      <c r="AI85" s="222" t="inlineStr">
        <is>
          <t>2026-08-12 12:38:27</t>
        </is>
      </c>
      <c r="AJ85" s="222" t="inlineStr">
        <is>
          <t>N/A</t>
        </is>
      </c>
      <c r="AK85" s="220" t="n">
        <v>52.5</v>
      </c>
    </row>
    <row r="86" customHeight="true" ht="25.0">
      <c r="A86" s="222" t="n">
        <v>5975487.0</v>
      </c>
      <c r="B86" s="222" t="inlineStr">
        <is>
          <t>FBS</t>
        </is>
      </c>
      <c r="C86" s="222" t="n">
        <v>1.19190301E8</v>
      </c>
      <c r="D86" s="222" t="inlineStr">
        <is>
          <t>Люберцы</t>
        </is>
      </c>
      <c r="E86" s="222" t="inlineStr">
        <is>
          <t>9717066467</t>
        </is>
      </c>
      <c r="F86" s="222" t="inlineStr">
        <is>
          <t>3410675/22</t>
        </is>
      </c>
      <c r="G86" s="222" t="inlineStr">
        <is>
          <t>ОФ-2566187</t>
        </is>
      </c>
      <c r="H86" s="184" t="n">
        <v>5.984391328E10</v>
      </c>
      <c r="I86" s="222" t="inlineStr">
        <is>
          <t/>
        </is>
      </c>
      <c r="J86" s="222" t="inlineStr">
        <is>
          <t>4630049320928</t>
        </is>
      </c>
      <c r="K86" s="222" t="inlineStr">
        <is>
          <t>Чай травки для удовольствия</t>
        </is>
      </c>
      <c r="L86" s="189" t="n">
        <v>750.0</v>
      </c>
      <c r="M86" s="222" t="n">
        <v>1.0</v>
      </c>
      <c r="N86" s="222"/>
      <c r="O86" s="222"/>
      <c r="P86" s="194"/>
      <c r="Q86" s="222" t="n">
        <v>0.04</v>
      </c>
      <c r="R86" s="222" t="n">
        <v>0.163</v>
      </c>
      <c r="S86" s="222" t="n">
        <v>0.813</v>
      </c>
      <c r="T86" s="222" t="n">
        <v>15.1</v>
      </c>
      <c r="U86" s="222" t="n">
        <v>7.8</v>
      </c>
      <c r="V86" s="222" t="n">
        <v>6.9</v>
      </c>
      <c r="W86" s="222" t="n">
        <v>29.0</v>
      </c>
      <c r="X86" s="222"/>
      <c r="Y86" s="222" t="inlineStr">
        <is>
          <t>Доставка покупателю</t>
        </is>
      </c>
      <c r="Z86" s="222" t="inlineStr">
        <is>
          <t>Центральный федеральный округ</t>
        </is>
      </c>
      <c r="AA86" s="222" t="inlineStr">
        <is>
          <t>Центральный федеральный округ</t>
        </is>
      </c>
      <c r="AB86" s="222" t="inlineStr">
        <is>
          <t>Постамат или ПВЗ</t>
        </is>
      </c>
      <c r="AC86" s="222" t="n">
        <v>5.0</v>
      </c>
      <c r="AD86" s="222" t="inlineStr">
        <is>
          <t>%</t>
        </is>
      </c>
      <c r="AE86" s="210"/>
      <c r="AF86" s="212" t="n">
        <v>1000.0</v>
      </c>
      <c r="AG86" s="214"/>
      <c r="AH86" s="216"/>
      <c r="AI86" s="222" t="inlineStr">
        <is>
          <t>2026-08-06 20:36:56</t>
        </is>
      </c>
      <c r="AJ86" s="222" t="inlineStr">
        <is>
          <t>N/A</t>
        </is>
      </c>
      <c r="AK86" s="220" t="n">
        <v>37.5</v>
      </c>
    </row>
    <row r="87" customHeight="true" ht="25.0">
      <c r="A87" s="222" t="n">
        <v>5975487.0</v>
      </c>
      <c r="B87" s="222" t="inlineStr">
        <is>
          <t>FBS</t>
        </is>
      </c>
      <c r="C87" s="222" t="n">
        <v>1.19190301E8</v>
      </c>
      <c r="D87" s="222" t="inlineStr">
        <is>
          <t>Люберцы</t>
        </is>
      </c>
      <c r="E87" s="222" t="inlineStr">
        <is>
          <t>9717066467</t>
        </is>
      </c>
      <c r="F87" s="222" t="inlineStr">
        <is>
          <t>3410675/22</t>
        </is>
      </c>
      <c r="G87" s="222" t="inlineStr">
        <is>
          <t>ОФ-2566187</t>
        </is>
      </c>
      <c r="H87" s="184" t="n">
        <v>5.9786571841E10</v>
      </c>
      <c r="I87" s="222" t="inlineStr">
        <is>
          <t/>
        </is>
      </c>
      <c r="J87" s="222" t="inlineStr">
        <is>
          <t>travki-assorti</t>
        </is>
      </c>
      <c r="K87" s="222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87" s="189" t="n">
        <v>1050.0</v>
      </c>
      <c r="M87" s="222" t="n">
        <v>1.0</v>
      </c>
      <c r="N87" s="222"/>
      <c r="O87" s="222"/>
      <c r="P87" s="194"/>
      <c r="Q87" s="222" t="n">
        <v>0.125</v>
      </c>
      <c r="R87" s="222" t="n">
        <v>0.163</v>
      </c>
      <c r="S87" s="222" t="n">
        <v>0.813</v>
      </c>
      <c r="T87" s="222" t="n">
        <v>15.1</v>
      </c>
      <c r="U87" s="222" t="n">
        <v>7.8</v>
      </c>
      <c r="V87" s="222" t="n">
        <v>6.9</v>
      </c>
      <c r="W87" s="222" t="n">
        <v>29.0</v>
      </c>
      <c r="X87" s="222"/>
      <c r="Y87" s="222" t="inlineStr">
        <is>
          <t>Доставка покупателю</t>
        </is>
      </c>
      <c r="Z87" s="222" t="inlineStr">
        <is>
          <t>Центральный федеральный округ</t>
        </is>
      </c>
      <c r="AA87" s="222" t="inlineStr">
        <is>
          <t>Южный федеральный округ</t>
        </is>
      </c>
      <c r="AB87" s="222" t="inlineStr">
        <is>
          <t>Постамат или ПВЗ</t>
        </is>
      </c>
      <c r="AC87" s="222" t="n">
        <v>5.0</v>
      </c>
      <c r="AD87" s="222" t="inlineStr">
        <is>
          <t>%</t>
        </is>
      </c>
      <c r="AE87" s="210"/>
      <c r="AF87" s="212" t="n">
        <v>1000.0</v>
      </c>
      <c r="AG87" s="214"/>
      <c r="AH87" s="216"/>
      <c r="AI87" s="222" t="inlineStr">
        <is>
          <t>2026-08-08 19:18:52</t>
        </is>
      </c>
      <c r="AJ87" s="222" t="inlineStr">
        <is>
          <t>N/A</t>
        </is>
      </c>
      <c r="AK87" s="220" t="n">
        <v>52.5</v>
      </c>
    </row>
    <row r="88" customHeight="true" ht="25.0">
      <c r="A88" s="222" t="n">
        <v>5975487.0</v>
      </c>
      <c r="B88" s="222" t="inlineStr">
        <is>
          <t>FBS</t>
        </is>
      </c>
      <c r="C88" s="222" t="n">
        <v>1.19190301E8</v>
      </c>
      <c r="D88" s="222" t="inlineStr">
        <is>
          <t>Люберцы</t>
        </is>
      </c>
      <c r="E88" s="222" t="inlineStr">
        <is>
          <t>9717066467</t>
        </is>
      </c>
      <c r="F88" s="222" t="inlineStr">
        <is>
          <t>3410675/22</t>
        </is>
      </c>
      <c r="G88" s="222" t="inlineStr">
        <is>
          <t>ОФ-2566187</t>
        </is>
      </c>
      <c r="H88" s="184" t="n">
        <v>5.9966223939E10</v>
      </c>
      <c r="I88" s="222" t="inlineStr">
        <is>
          <t>2026-08-06</t>
        </is>
      </c>
      <c r="J88" s="222" t="inlineStr">
        <is>
          <t>4620028263209</t>
        </is>
      </c>
      <c r="K88" s="222" t="inlineStr">
        <is>
          <t>Чай травки для спокойствия, травяной, без ароматизаторов, 22 пакетика</t>
        </is>
      </c>
      <c r="L88" s="189" t="n">
        <v>806.0</v>
      </c>
      <c r="M88" s="222" t="n">
        <v>1.0</v>
      </c>
      <c r="N88" s="222"/>
      <c r="O88" s="222"/>
      <c r="P88" s="194"/>
      <c r="Q88" s="222" t="n">
        <v>0.5</v>
      </c>
      <c r="R88" s="222" t="n">
        <v>0.163</v>
      </c>
      <c r="S88" s="222" t="n">
        <v>0.813</v>
      </c>
      <c r="T88" s="222" t="n">
        <v>15.1</v>
      </c>
      <c r="U88" s="222" t="n">
        <v>7.8</v>
      </c>
      <c r="V88" s="222" t="n">
        <v>6.9</v>
      </c>
      <c r="W88" s="222" t="n">
        <v>29.0</v>
      </c>
      <c r="X88" s="222"/>
      <c r="Y88" s="222" t="inlineStr">
        <is>
          <t>Доставка покупателю</t>
        </is>
      </c>
      <c r="Z88" s="222" t="inlineStr">
        <is>
          <t>Центральный федеральный округ</t>
        </is>
      </c>
      <c r="AA88" s="222" t="inlineStr">
        <is>
          <t>Северо-Западный федеральный округ</t>
        </is>
      </c>
      <c r="AB88" s="222" t="inlineStr">
        <is>
          <t>Постамат или ПВЗ</t>
        </is>
      </c>
      <c r="AC88" s="222" t="n">
        <v>5.0</v>
      </c>
      <c r="AD88" s="222" t="inlineStr">
        <is>
          <t>%</t>
        </is>
      </c>
      <c r="AE88" s="210"/>
      <c r="AF88" s="212" t="n">
        <v>1000.0</v>
      </c>
      <c r="AG88" s="214"/>
      <c r="AH88" s="216"/>
      <c r="AI88" s="222" t="inlineStr">
        <is>
          <t>2026-08-12 18:03:30</t>
        </is>
      </c>
      <c r="AJ88" s="222" t="inlineStr">
        <is>
          <t>N/A</t>
        </is>
      </c>
      <c r="AK88" s="220" t="n">
        <v>40.3</v>
      </c>
    </row>
    <row r="89" customHeight="true" ht="25.0">
      <c r="A89" s="222" t="n">
        <v>5975487.0</v>
      </c>
      <c r="B89" s="222" t="inlineStr">
        <is>
          <t>FBS</t>
        </is>
      </c>
      <c r="C89" s="222" t="n">
        <v>1.19190301E8</v>
      </c>
      <c r="D89" s="222" t="inlineStr">
        <is>
          <t>Люберцы</t>
        </is>
      </c>
      <c r="E89" s="222" t="inlineStr">
        <is>
          <t>9717066467</t>
        </is>
      </c>
      <c r="F89" s="222" t="inlineStr">
        <is>
          <t>3410675/22</t>
        </is>
      </c>
      <c r="G89" s="222" t="inlineStr">
        <is>
          <t>ОФ-2566187</t>
        </is>
      </c>
      <c r="H89" s="184" t="n">
        <v>6.0588128384E10</v>
      </c>
      <c r="I89" s="222" t="inlineStr">
        <is>
          <t>2026-08-20</t>
        </is>
      </c>
      <c r="J89" s="222" t="inlineStr">
        <is>
          <t>robert8</t>
        </is>
      </c>
      <c r="K89" s="222" t="inlineStr">
        <is>
          <t>Подарочный набор чая Травки, Ассорти 8 вкусов</t>
        </is>
      </c>
      <c r="L89" s="189" t="n">
        <v>2500.0</v>
      </c>
      <c r="M89" s="222" t="n">
        <v>1.0</v>
      </c>
      <c r="N89" s="222"/>
      <c r="O89" s="222"/>
      <c r="P89" s="194"/>
      <c r="Q89" s="222" t="n">
        <v>0.311</v>
      </c>
      <c r="R89" s="222" t="n">
        <v>1.037</v>
      </c>
      <c r="S89" s="222" t="n">
        <v>5.186</v>
      </c>
      <c r="T89" s="222" t="n">
        <v>20.6</v>
      </c>
      <c r="U89" s="222" t="n">
        <v>20.3</v>
      </c>
      <c r="V89" s="222" t="n">
        <v>12.4</v>
      </c>
      <c r="W89" s="222" t="n">
        <v>53.0</v>
      </c>
      <c r="X89" s="222"/>
      <c r="Y89" s="222" t="inlineStr">
        <is>
          <t>Доставка покупателю</t>
        </is>
      </c>
      <c r="Z89" s="222" t="inlineStr">
        <is>
          <t>Центральный федеральный округ</t>
        </is>
      </c>
      <c r="AA89" s="222" t="inlineStr">
        <is>
          <t>Центральный федеральный округ</t>
        </is>
      </c>
      <c r="AB89" s="222" t="inlineStr">
        <is>
          <t>Постамат или ПВЗ</t>
        </is>
      </c>
      <c r="AC89" s="222" t="n">
        <v>5.0</v>
      </c>
      <c r="AD89" s="222" t="inlineStr">
        <is>
          <t>%</t>
        </is>
      </c>
      <c r="AE89" s="210"/>
      <c r="AF89" s="212" t="n">
        <v>1000.0</v>
      </c>
      <c r="AG89" s="214"/>
      <c r="AH89" s="216"/>
      <c r="AI89" s="222" t="inlineStr">
        <is>
          <t>2026-08-22 20:45:27</t>
        </is>
      </c>
      <c r="AJ89" s="222" t="inlineStr">
        <is>
          <t>N/A</t>
        </is>
      </c>
      <c r="AK89" s="220" t="n">
        <v>125.0</v>
      </c>
    </row>
    <row r="90" customHeight="true" ht="25.0">
      <c r="A90" s="222" t="n">
        <v>5975487.0</v>
      </c>
      <c r="B90" s="222" t="inlineStr">
        <is>
          <t>FBS</t>
        </is>
      </c>
      <c r="C90" s="222" t="n">
        <v>1.19190301E8</v>
      </c>
      <c r="D90" s="222" t="inlineStr">
        <is>
          <t>Люберцы</t>
        </is>
      </c>
      <c r="E90" s="222" t="inlineStr">
        <is>
          <t>9717066467</t>
        </is>
      </c>
      <c r="F90" s="222" t="inlineStr">
        <is>
          <t>3410675/22</t>
        </is>
      </c>
      <c r="G90" s="222" t="inlineStr">
        <is>
          <t>ОФ-2566187</t>
        </is>
      </c>
      <c r="H90" s="184" t="n">
        <v>6.0355644931E10</v>
      </c>
      <c r="I90" s="222" t="inlineStr">
        <is>
          <t>2026-08-14</t>
        </is>
      </c>
      <c r="J90" s="222" t="inlineStr">
        <is>
          <t>4620028263209</t>
        </is>
      </c>
      <c r="K90" s="222" t="inlineStr">
        <is>
          <t>Чай травки для спокойствия, травяной, без ароматизаторов, 22 пакетика</t>
        </is>
      </c>
      <c r="L90" s="189" t="n">
        <v>1050.0</v>
      </c>
      <c r="M90" s="222" t="n">
        <v>1.0</v>
      </c>
      <c r="N90" s="222"/>
      <c r="O90" s="222"/>
      <c r="P90" s="194"/>
      <c r="Q90" s="222" t="n">
        <v>0.5</v>
      </c>
      <c r="R90" s="222" t="n">
        <v>0.163</v>
      </c>
      <c r="S90" s="222" t="n">
        <v>0.813</v>
      </c>
      <c r="T90" s="222" t="n">
        <v>15.1</v>
      </c>
      <c r="U90" s="222" t="n">
        <v>7.8</v>
      </c>
      <c r="V90" s="222" t="n">
        <v>6.9</v>
      </c>
      <c r="W90" s="222" t="n">
        <v>29.0</v>
      </c>
      <c r="X90" s="222"/>
      <c r="Y90" s="222" t="inlineStr">
        <is>
          <t>Доставка покупателю</t>
        </is>
      </c>
      <c r="Z90" s="222" t="inlineStr">
        <is>
          <t>Центральный федеральный округ</t>
        </is>
      </c>
      <c r="AA90" s="222" t="inlineStr">
        <is>
          <t>Центральный федеральный округ</t>
        </is>
      </c>
      <c r="AB90" s="222" t="inlineStr">
        <is>
          <t>Постамат или ПВЗ</t>
        </is>
      </c>
      <c r="AC90" s="222" t="n">
        <v>5.0</v>
      </c>
      <c r="AD90" s="222" t="inlineStr">
        <is>
          <t>%</t>
        </is>
      </c>
      <c r="AE90" s="210"/>
      <c r="AF90" s="212" t="n">
        <v>1000.0</v>
      </c>
      <c r="AG90" s="214"/>
      <c r="AH90" s="216"/>
      <c r="AI90" s="222" t="inlineStr">
        <is>
          <t>2026-08-18 17:28:25</t>
        </is>
      </c>
      <c r="AJ90" s="222" t="inlineStr">
        <is>
          <t>N/A</t>
        </is>
      </c>
      <c r="AK90" s="220" t="n">
        <v>52.5</v>
      </c>
    </row>
    <row r="91" customHeight="true" ht="25.0">
      <c r="A91" s="222" t="n">
        <v>5975487.0</v>
      </c>
      <c r="B91" s="222" t="inlineStr">
        <is>
          <t>FBS</t>
        </is>
      </c>
      <c r="C91" s="222" t="n">
        <v>1.19190301E8</v>
      </c>
      <c r="D91" s="222" t="inlineStr">
        <is>
          <t>Люберцы</t>
        </is>
      </c>
      <c r="E91" s="222" t="inlineStr">
        <is>
          <t>9717066467</t>
        </is>
      </c>
      <c r="F91" s="222" t="inlineStr">
        <is>
          <t>3410675/22</t>
        </is>
      </c>
      <c r="G91" s="222" t="inlineStr">
        <is>
          <t>ОФ-2566187</t>
        </is>
      </c>
      <c r="H91" s="184" t="n">
        <v>6.0501023232E10</v>
      </c>
      <c r="I91" s="222" t="inlineStr">
        <is>
          <t>2026-08-18</t>
        </is>
      </c>
      <c r="J91" s="222" t="inlineStr">
        <is>
          <t>degustatsia8</t>
        </is>
      </c>
      <c r="K91" s="222" t="inlineStr">
        <is>
          <t>Дегустационный набор чая травки, 8 вкусов / без ароматизаторов</t>
        </is>
      </c>
      <c r="L91" s="189" t="n">
        <v>3450.0</v>
      </c>
      <c r="M91" s="222" t="n">
        <v>1.0</v>
      </c>
      <c r="N91" s="222"/>
      <c r="O91" s="222"/>
      <c r="P91" s="194"/>
      <c r="Q91" s="222" t="n">
        <v>0.75</v>
      </c>
      <c r="R91" s="222" t="n">
        <v>2.203</v>
      </c>
      <c r="S91" s="222" t="n">
        <v>11.016</v>
      </c>
      <c r="T91" s="222" t="n">
        <v>36.0</v>
      </c>
      <c r="U91" s="222" t="n">
        <v>18.0</v>
      </c>
      <c r="V91" s="222" t="n">
        <v>17.0</v>
      </c>
      <c r="W91" s="222" t="n">
        <v>71.0</v>
      </c>
      <c r="X91" s="222"/>
      <c r="Y91" s="222" t="inlineStr">
        <is>
          <t>Доставка покупателю</t>
        </is>
      </c>
      <c r="Z91" s="222" t="inlineStr">
        <is>
          <t>Центральный федеральный округ</t>
        </is>
      </c>
      <c r="AA91" s="222" t="inlineStr">
        <is>
          <t>Приволжский федеральный округ</t>
        </is>
      </c>
      <c r="AB91" s="222" t="inlineStr">
        <is>
          <t>Постамат или ПВЗ</t>
        </is>
      </c>
      <c r="AC91" s="222" t="n">
        <v>5.0</v>
      </c>
      <c r="AD91" s="222" t="inlineStr">
        <is>
          <t>%</t>
        </is>
      </c>
      <c r="AE91" s="210"/>
      <c r="AF91" s="212" t="n">
        <v>1000.0</v>
      </c>
      <c r="AG91" s="214"/>
      <c r="AH91" s="216"/>
      <c r="AI91" s="222" t="inlineStr">
        <is>
          <t>2026-08-23 15:54:06</t>
        </is>
      </c>
      <c r="AJ91" s="222" t="inlineStr">
        <is>
          <t>N/A</t>
        </is>
      </c>
      <c r="AK91" s="220" t="n">
        <v>172.5</v>
      </c>
    </row>
  </sheetData>
  <autoFilter ref="A2:AK2"/>
  <mergeCells count="3">
    <mergeCell ref="A1:G1"/>
    <mergeCell ref="H1:X1"/>
    <mergeCell ref="Y1:AK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7.578125" customWidth="true"/>
    <col min="6" max="6" width="21.484375" customWidth="true"/>
    <col min="7" max="7" width="21.484375" customWidth="true"/>
    <col min="8" max="8" width="17.578125" customWidth="true"/>
    <col min="9" max="9" width="17.578125" customWidth="true"/>
    <col min="10" max="10" width="21.484375" customWidth="true"/>
    <col min="11" max="11" width="33.203125" customWidth="true"/>
    <col min="12" max="12" width="10.9375" customWidth="true"/>
    <col min="13" max="13" width="10.9375" customWidth="true"/>
    <col min="14" max="14" width="10.9375" customWidth="true"/>
    <col min="15" max="15" width="10.9375" customWidth="true"/>
    <col min="16" max="16" width="10.9375" customWidth="true"/>
    <col min="17" max="17" width="10.9375" customWidth="true"/>
    <col min="18" max="18" width="10.9375" customWidth="true"/>
    <col min="19" max="19" width="10.9375" customWidth="true"/>
    <col min="20" max="20" width="10.9375" customWidth="true"/>
    <col min="21" max="21" width="10.9375" customWidth="true"/>
    <col min="22" max="22" width="37.109375" customWidth="true"/>
    <col min="23" max="23" width="21.484375" customWidth="true"/>
    <col min="24" max="24" width="21.484375" customWidth="true"/>
    <col min="25" max="25" width="21.484375" customWidth="true"/>
    <col min="26" max="26" width="10.9375" customWidth="true"/>
    <col min="27" max="27" width="10.9375" customWidth="true"/>
    <col min="28" max="28" width="17.578125" customWidth="true"/>
    <col min="29" max="29" width="17.578125" customWidth="true"/>
    <col min="30" max="30" width="17.578125" customWidth="true"/>
    <col min="31" max="31" width="17.578125" customWidth="true"/>
    <col min="32" max="32" width="17.578125" customWidth="true"/>
    <col min="33" max="33" width="21.484375" customWidth="true"/>
    <col min="34" max="34" width="17.578125" customWidth="true"/>
    <col min="35" max="35" width="10.9375" customWidth="true"/>
  </cols>
  <sheetData>
    <row r="1">
      <c r="A1" s="223" t="inlineStr">
        <is>
          <t>Информация о бизнесе</t>
        </is>
      </c>
      <c r="B1" s="223"/>
      <c r="C1" s="223"/>
      <c r="D1" s="223"/>
      <c r="E1" s="223"/>
      <c r="F1" s="223"/>
      <c r="G1" s="223"/>
      <c r="H1" s="224" t="inlineStr">
        <is>
          <t>Информация о заказе и товаре</t>
        </is>
      </c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5" t="inlineStr">
        <is>
          <t>Информация об услуге</t>
        </is>
      </c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</row>
    <row r="2" customHeight="true" ht="75.0">
      <c r="A2" s="226" t="inlineStr">
        <is>
          <t>ID бизнес-аккаунта</t>
        </is>
      </c>
      <c r="B2" s="227" t="inlineStr">
        <is>
          <t>Модели работы</t>
        </is>
      </c>
      <c r="C2" s="228" t="inlineStr">
        <is>
          <t>ID магазинов</t>
        </is>
      </c>
      <c r="D2" s="229" t="inlineStr">
        <is>
          <t>Названия магазинов</t>
        </is>
      </c>
      <c r="E2" s="230" t="inlineStr">
        <is>
          <t>ИНН</t>
        </is>
      </c>
      <c r="F2" s="231" t="inlineStr">
        <is>
          <t>Номера договоров на размещение</t>
        </is>
      </c>
      <c r="G2" s="232" t="inlineStr">
        <is>
          <t>Номера договоров на продвижение</t>
        </is>
      </c>
      <c r="H2" s="233" t="inlineStr">
        <is>
          <t>Номер заказа или отгрузки</t>
        </is>
      </c>
      <c r="I2" s="235" t="inlineStr">
        <is>
          <t>Дата создания заказа или возврата</t>
        </is>
      </c>
      <c r="J2" s="236" t="inlineStr">
        <is>
          <t>Ваш SKU</t>
        </is>
      </c>
      <c r="K2" s="237" t="inlineStr">
        <is>
          <t>Название товара</t>
        </is>
      </c>
      <c r="L2" s="238" t="inlineStr">
        <is>
          <t>Ваша цена за шт., ₽</t>
        </is>
      </c>
      <c r="M2" s="240" t="inlineStr">
        <is>
          <t>Количество, шт.</t>
        </is>
      </c>
      <c r="N2" s="241" t="inlineStr">
        <is>
          <t>Вес, кг</t>
        </is>
      </c>
      <c r="O2" s="242" t="inlineStr">
        <is>
          <t>Объёмный вес, кг</t>
        </is>
      </c>
      <c r="P2" s="243" t="inlineStr">
        <is>
          <t>Объем, л</t>
        </is>
      </c>
      <c r="Q2" s="244" t="inlineStr">
        <is>
          <t>Длина, см</t>
        </is>
      </c>
      <c r="R2" s="245" t="inlineStr">
        <is>
          <t>Ширина, см</t>
        </is>
      </c>
      <c r="S2" s="246" t="inlineStr">
        <is>
          <t>Высота, см</t>
        </is>
      </c>
      <c r="T2" s="247" t="inlineStr">
        <is>
          <t>Сумма трёх измерений, см</t>
        </is>
      </c>
      <c r="U2" s="248" t="inlineStr">
        <is>
          <t>Доля локальных продаж, %</t>
        </is>
      </c>
      <c r="V2" s="249" t="inlineStr">
        <is>
          <t>Услуга</t>
        </is>
      </c>
      <c r="W2" s="250" t="inlineStr">
        <is>
          <t>Откуда</t>
        </is>
      </c>
      <c r="X2" s="251" t="inlineStr">
        <is>
          <t>Куда</t>
        </is>
      </c>
      <c r="Y2" s="252" t="inlineStr">
        <is>
          <t>Способ доставки</t>
        </is>
      </c>
      <c r="Z2" s="253" t="inlineStr">
        <is>
          <t>Тариф за шт.</t>
        </is>
      </c>
      <c r="AA2" s="254" t="inlineStr">
        <is>
          <t>Единица измерения</t>
        </is>
      </c>
      <c r="AB2" s="255" t="inlineStr">
        <is>
          <t>Минимальный тариф за шт., ₽</t>
        </is>
      </c>
      <c r="AC2" s="257" t="inlineStr">
        <is>
          <t>Максимальный тариф за шт., ₽</t>
        </is>
      </c>
      <c r="AD2" s="259" t="inlineStr">
        <is>
          <t>Стоимость услуги без учёта ограничений тарифа, ₽</t>
        </is>
      </c>
      <c r="AE2" s="261" t="inlineStr">
        <is>
          <t>Коэффициент локальности</t>
        </is>
      </c>
      <c r="AF2" s="263" t="inlineStr">
        <is>
          <t>Скидка за участие в совместных акциях</t>
        </is>
      </c>
      <c r="AG2" s="265" t="inlineStr">
        <is>
          <t>Дата и время оказания услуги</t>
        </is>
      </c>
      <c r="AH2" s="266" t="inlineStr">
        <is>
          <t>Дата формирования акта</t>
        </is>
      </c>
      <c r="AI2" s="267" t="inlineStr">
        <is>
          <t>Стоимость услуги, ₽</t>
        </is>
      </c>
    </row>
    <row r="3" customHeight="true" ht="25.0">
      <c r="A3" s="270" t="n">
        <v>5975487.0</v>
      </c>
      <c r="B3" s="270" t="inlineStr">
        <is>
          <t>FBS</t>
        </is>
      </c>
      <c r="C3" s="270" t="n">
        <v>1.19190301E8</v>
      </c>
      <c r="D3" s="270" t="inlineStr">
        <is>
          <t>Люберцы</t>
        </is>
      </c>
      <c r="E3" s="270" t="inlineStr">
        <is>
          <t>9717066467</t>
        </is>
      </c>
      <c r="F3" s="270" t="inlineStr">
        <is>
          <t>3410675/22</t>
        </is>
      </c>
      <c r="G3" s="270" t="inlineStr">
        <is>
          <t>ОФ-2566187</t>
        </is>
      </c>
      <c r="H3" s="234" t="n">
        <v>5.9832467715E10</v>
      </c>
      <c r="I3" s="270" t="inlineStr">
        <is>
          <t/>
        </is>
      </c>
      <c r="J3" s="270" t="inlineStr">
        <is>
          <t>4620028263209</t>
        </is>
      </c>
      <c r="K3" s="270" t="inlineStr">
        <is>
          <t>Чай травки для спокойствия, травяной, без ароматизаторов, 22 пакетика</t>
        </is>
      </c>
      <c r="L3" s="239" t="n">
        <v>1050.0</v>
      </c>
      <c r="M3" s="270" t="n">
        <v>1.0</v>
      </c>
      <c r="N3" s="270" t="n">
        <v>0.5</v>
      </c>
      <c r="O3" s="270" t="n">
        <v>0.163</v>
      </c>
      <c r="P3" s="270" t="n">
        <v>0.813</v>
      </c>
      <c r="Q3" s="270" t="n">
        <v>15.1</v>
      </c>
      <c r="R3" s="270" t="n">
        <v>7.8</v>
      </c>
      <c r="S3" s="270" t="n">
        <v>6.9</v>
      </c>
      <c r="T3" s="270" t="n">
        <v>29.0</v>
      </c>
      <c r="U3" s="270"/>
      <c r="V3" s="270" t="inlineStr">
        <is>
          <t>Доставка покупателю (средняя миля)</t>
        </is>
      </c>
      <c r="W3" s="270" t="inlineStr">
        <is>
          <t>Люберцы</t>
        </is>
      </c>
      <c r="X3" s="270" t="inlineStr">
        <is>
          <t>Москва</t>
        </is>
      </c>
      <c r="Y3" s="270" t="inlineStr">
        <is>
          <t>Постамат или ПВЗ</t>
        </is>
      </c>
      <c r="Z3" s="270" t="n">
        <v>80.0</v>
      </c>
      <c r="AA3" s="270" t="inlineStr">
        <is>
          <t>RUB</t>
        </is>
      </c>
      <c r="AB3" s="256"/>
      <c r="AC3" s="258" t="n">
        <v>5500.0</v>
      </c>
      <c r="AD3" s="260"/>
      <c r="AE3" s="262"/>
      <c r="AF3" s="264"/>
      <c r="AG3" s="270" t="inlineStr">
        <is>
          <t>2026-08-05 13:02:06</t>
        </is>
      </c>
      <c r="AH3" s="270" t="inlineStr">
        <is>
          <t>N/A</t>
        </is>
      </c>
      <c r="AI3" s="268" t="n">
        <v>80.0</v>
      </c>
    </row>
    <row r="4" customHeight="true" ht="25.0">
      <c r="A4" s="270" t="n">
        <v>5975487.0</v>
      </c>
      <c r="B4" s="270" t="inlineStr">
        <is>
          <t>FBS</t>
        </is>
      </c>
      <c r="C4" s="270" t="n">
        <v>1.19190301E8</v>
      </c>
      <c r="D4" s="270" t="inlineStr">
        <is>
          <t>Люберцы</t>
        </is>
      </c>
      <c r="E4" s="270" t="inlineStr">
        <is>
          <t>9717066467</t>
        </is>
      </c>
      <c r="F4" s="270" t="inlineStr">
        <is>
          <t>3410675/22</t>
        </is>
      </c>
      <c r="G4" s="270" t="inlineStr">
        <is>
          <t>ОФ-2566187</t>
        </is>
      </c>
      <c r="H4" s="234" t="n">
        <v>6.0361625408E10</v>
      </c>
      <c r="I4" s="270" t="inlineStr">
        <is>
          <t>2026-08-15</t>
        </is>
      </c>
      <c r="J4" s="270" t="inlineStr">
        <is>
          <t>travki-assorti</t>
        </is>
      </c>
      <c r="K4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4" s="239" t="n">
        <v>1050.0</v>
      </c>
      <c r="M4" s="270" t="n">
        <v>1.0</v>
      </c>
      <c r="N4" s="270" t="n">
        <v>0.125</v>
      </c>
      <c r="O4" s="270" t="n">
        <v>0.163</v>
      </c>
      <c r="P4" s="270" t="n">
        <v>0.813</v>
      </c>
      <c r="Q4" s="270" t="n">
        <v>15.1</v>
      </c>
      <c r="R4" s="270" t="n">
        <v>7.8</v>
      </c>
      <c r="S4" s="270" t="n">
        <v>6.9</v>
      </c>
      <c r="T4" s="270" t="n">
        <v>29.0</v>
      </c>
      <c r="U4" s="270"/>
      <c r="V4" s="270" t="inlineStr">
        <is>
          <t>Доставка покупателю (средняя миля)</t>
        </is>
      </c>
      <c r="W4" s="270" t="inlineStr">
        <is>
          <t>Люберцы</t>
        </is>
      </c>
      <c r="X4" s="270" t="inlineStr">
        <is>
          <t>Городское поселение Новоивановское</t>
        </is>
      </c>
      <c r="Y4" s="270" t="inlineStr">
        <is>
          <t>Постамат или ПВЗ</t>
        </is>
      </c>
      <c r="Z4" s="270" t="n">
        <v>80.0</v>
      </c>
      <c r="AA4" s="270" t="inlineStr">
        <is>
          <t>RUB</t>
        </is>
      </c>
      <c r="AB4" s="256"/>
      <c r="AC4" s="258" t="n">
        <v>5500.0</v>
      </c>
      <c r="AD4" s="260"/>
      <c r="AE4" s="262"/>
      <c r="AF4" s="264" t="n">
        <v>79.0</v>
      </c>
      <c r="AG4" s="270" t="inlineStr">
        <is>
          <t>2026-08-17 17:53:23</t>
        </is>
      </c>
      <c r="AH4" s="270" t="inlineStr">
        <is>
          <t>N/A</t>
        </is>
      </c>
      <c r="AI4" s="268" t="n">
        <v>1.0</v>
      </c>
    </row>
    <row r="5" customHeight="true" ht="25.0">
      <c r="A5" s="270" t="n">
        <v>5975487.0</v>
      </c>
      <c r="B5" s="270" t="inlineStr">
        <is>
          <t>FBS</t>
        </is>
      </c>
      <c r="C5" s="270" t="n">
        <v>1.19190301E8</v>
      </c>
      <c r="D5" s="270" t="inlineStr">
        <is>
          <t>Люберцы</t>
        </is>
      </c>
      <c r="E5" s="270" t="inlineStr">
        <is>
          <t>9717066467</t>
        </is>
      </c>
      <c r="F5" s="270" t="inlineStr">
        <is>
          <t>3410675/22</t>
        </is>
      </c>
      <c r="G5" s="270" t="inlineStr">
        <is>
          <t>ОФ-2566187</t>
        </is>
      </c>
      <c r="H5" s="234" t="n">
        <v>5.9854256323E10</v>
      </c>
      <c r="I5" s="270" t="inlineStr">
        <is>
          <t/>
        </is>
      </c>
      <c r="J5" s="270" t="inlineStr">
        <is>
          <t>4630049320928</t>
        </is>
      </c>
      <c r="K5" s="270" t="inlineStr">
        <is>
          <t>Чай травки для удовольствия</t>
        </is>
      </c>
      <c r="L5" s="239" t="n">
        <v>750.0</v>
      </c>
      <c r="M5" s="270" t="n">
        <v>1.0</v>
      </c>
      <c r="N5" s="270" t="n">
        <v>0.04</v>
      </c>
      <c r="O5" s="270" t="n">
        <v>0.163</v>
      </c>
      <c r="P5" s="270" t="n">
        <v>0.813</v>
      </c>
      <c r="Q5" s="270" t="n">
        <v>15.1</v>
      </c>
      <c r="R5" s="270" t="n">
        <v>7.8</v>
      </c>
      <c r="S5" s="270" t="n">
        <v>6.9</v>
      </c>
      <c r="T5" s="270" t="n">
        <v>29.0</v>
      </c>
      <c r="U5" s="270"/>
      <c r="V5" s="270" t="inlineStr">
        <is>
          <t>Доставка покупателю (средняя миля)</t>
        </is>
      </c>
      <c r="W5" s="270" t="inlineStr">
        <is>
          <t>Люберцы</t>
        </is>
      </c>
      <c r="X5" s="270" t="inlineStr">
        <is>
          <t>Екатеринбург</t>
        </is>
      </c>
      <c r="Y5" s="270" t="inlineStr">
        <is>
          <t>Постамат или ПВЗ</t>
        </is>
      </c>
      <c r="Z5" s="270" t="n">
        <v>80.0</v>
      </c>
      <c r="AA5" s="270" t="inlineStr">
        <is>
          <t>RUB</t>
        </is>
      </c>
      <c r="AB5" s="256"/>
      <c r="AC5" s="258" t="n">
        <v>5500.0</v>
      </c>
      <c r="AD5" s="260"/>
      <c r="AE5" s="262"/>
      <c r="AF5" s="264" t="n">
        <v>79.0</v>
      </c>
      <c r="AG5" s="270" t="inlineStr">
        <is>
          <t>2026-08-09 16:54:32</t>
        </is>
      </c>
      <c r="AH5" s="270" t="inlineStr">
        <is>
          <t>N/A</t>
        </is>
      </c>
      <c r="AI5" s="268" t="n">
        <v>1.0</v>
      </c>
    </row>
    <row r="6" customHeight="true" ht="25.0">
      <c r="A6" s="270" t="n">
        <v>5975487.0</v>
      </c>
      <c r="B6" s="270" t="inlineStr">
        <is>
          <t>FBS</t>
        </is>
      </c>
      <c r="C6" s="270" t="n">
        <v>1.19190301E8</v>
      </c>
      <c r="D6" s="270" t="inlineStr">
        <is>
          <t>Люберцы</t>
        </is>
      </c>
      <c r="E6" s="270" t="inlineStr">
        <is>
          <t>9717066467</t>
        </is>
      </c>
      <c r="F6" s="270" t="inlineStr">
        <is>
          <t>3410675/22</t>
        </is>
      </c>
      <c r="G6" s="270" t="inlineStr">
        <is>
          <t>ОФ-2566187</t>
        </is>
      </c>
      <c r="H6" s="234" t="n">
        <v>5.9611714691E10</v>
      </c>
      <c r="I6" s="270" t="inlineStr">
        <is>
          <t/>
        </is>
      </c>
      <c r="J6" s="270" t="inlineStr">
        <is>
          <t>4630049320928</t>
        </is>
      </c>
      <c r="K6" s="270" t="inlineStr">
        <is>
          <t>Чай травки для удовольствия</t>
        </is>
      </c>
      <c r="L6" s="239" t="n">
        <v>750.0</v>
      </c>
      <c r="M6" s="270" t="n">
        <v>1.0</v>
      </c>
      <c r="N6" s="270" t="n">
        <v>0.04</v>
      </c>
      <c r="O6" s="270" t="n">
        <v>0.163</v>
      </c>
      <c r="P6" s="270" t="n">
        <v>0.813</v>
      </c>
      <c r="Q6" s="270" t="n">
        <v>15.1</v>
      </c>
      <c r="R6" s="270" t="n">
        <v>7.8</v>
      </c>
      <c r="S6" s="270" t="n">
        <v>6.9</v>
      </c>
      <c r="T6" s="270" t="n">
        <v>29.0</v>
      </c>
      <c r="U6" s="270"/>
      <c r="V6" s="270" t="inlineStr">
        <is>
          <t>Доставка покупателю (средняя миля)</t>
        </is>
      </c>
      <c r="W6" s="270" t="inlineStr">
        <is>
          <t>Люберцы</t>
        </is>
      </c>
      <c r="X6" s="270" t="inlineStr">
        <is>
          <t>Тверь</t>
        </is>
      </c>
      <c r="Y6" s="270" t="inlineStr">
        <is>
          <t>Постамат или ПВЗ</t>
        </is>
      </c>
      <c r="Z6" s="270" t="n">
        <v>80.0</v>
      </c>
      <c r="AA6" s="270" t="inlineStr">
        <is>
          <t>RUB</t>
        </is>
      </c>
      <c r="AB6" s="256"/>
      <c r="AC6" s="258" t="n">
        <v>5500.0</v>
      </c>
      <c r="AD6" s="260"/>
      <c r="AE6" s="262"/>
      <c r="AF6" s="264"/>
      <c r="AG6" s="270" t="inlineStr">
        <is>
          <t>2026-08-02 09:27:54</t>
        </is>
      </c>
      <c r="AH6" s="270" t="inlineStr">
        <is>
          <t>N/A</t>
        </is>
      </c>
      <c r="AI6" s="268" t="n">
        <v>80.0</v>
      </c>
    </row>
    <row r="7" customHeight="true" ht="25.0">
      <c r="A7" s="270" t="n">
        <v>5975487.0</v>
      </c>
      <c r="B7" s="270" t="inlineStr">
        <is>
          <t>FBS</t>
        </is>
      </c>
      <c r="C7" s="270" t="n">
        <v>1.19190301E8</v>
      </c>
      <c r="D7" s="270" t="inlineStr">
        <is>
          <t>Люберцы</t>
        </is>
      </c>
      <c r="E7" s="270" t="inlineStr">
        <is>
          <t>9717066467</t>
        </is>
      </c>
      <c r="F7" s="270" t="inlineStr">
        <is>
          <t>3410675/22</t>
        </is>
      </c>
      <c r="G7" s="270" t="inlineStr">
        <is>
          <t>ОФ-2566187</t>
        </is>
      </c>
      <c r="H7" s="234" t="n">
        <v>5.9692767746E10</v>
      </c>
      <c r="I7" s="270" t="inlineStr">
        <is>
          <t/>
        </is>
      </c>
      <c r="J7" s="270" t="inlineStr">
        <is>
          <t>4630049320928</t>
        </is>
      </c>
      <c r="K7" s="270" t="inlineStr">
        <is>
          <t>Чай травки для удовольствия</t>
        </is>
      </c>
      <c r="L7" s="239" t="n">
        <v>750.0</v>
      </c>
      <c r="M7" s="270" t="n">
        <v>1.0</v>
      </c>
      <c r="N7" s="270" t="n">
        <v>0.04</v>
      </c>
      <c r="O7" s="270" t="n">
        <v>0.163</v>
      </c>
      <c r="P7" s="270" t="n">
        <v>0.813</v>
      </c>
      <c r="Q7" s="270" t="n">
        <v>15.1</v>
      </c>
      <c r="R7" s="270" t="n">
        <v>7.8</v>
      </c>
      <c r="S7" s="270" t="n">
        <v>6.9</v>
      </c>
      <c r="T7" s="270" t="n">
        <v>29.0</v>
      </c>
      <c r="U7" s="270"/>
      <c r="V7" s="270" t="inlineStr">
        <is>
          <t>Доставка покупателю (средняя миля)</t>
        </is>
      </c>
      <c r="W7" s="270" t="inlineStr">
        <is>
          <t>Люберцы</t>
        </is>
      </c>
      <c r="X7" s="270" t="inlineStr">
        <is>
          <t>Москва</t>
        </is>
      </c>
      <c r="Y7" s="270" t="inlineStr">
        <is>
          <t>Постамат или ПВЗ</t>
        </is>
      </c>
      <c r="Z7" s="270" t="n">
        <v>80.0</v>
      </c>
      <c r="AA7" s="270" t="inlineStr">
        <is>
          <t>RUB</t>
        </is>
      </c>
      <c r="AB7" s="256"/>
      <c r="AC7" s="258" t="n">
        <v>5500.0</v>
      </c>
      <c r="AD7" s="260"/>
      <c r="AE7" s="262"/>
      <c r="AF7" s="264" t="n">
        <v>79.0</v>
      </c>
      <c r="AG7" s="270" t="inlineStr">
        <is>
          <t>2026-08-04 12:48:38</t>
        </is>
      </c>
      <c r="AH7" s="270" t="inlineStr">
        <is>
          <t>N/A</t>
        </is>
      </c>
      <c r="AI7" s="268" t="n">
        <v>1.0</v>
      </c>
    </row>
    <row r="8" customHeight="true" ht="25.0">
      <c r="A8" s="270" t="n">
        <v>5975487.0</v>
      </c>
      <c r="B8" s="270" t="inlineStr">
        <is>
          <t>FBS</t>
        </is>
      </c>
      <c r="C8" s="270" t="n">
        <v>1.19190301E8</v>
      </c>
      <c r="D8" s="270" t="inlineStr">
        <is>
          <t>Люберцы</t>
        </is>
      </c>
      <c r="E8" s="270" t="inlineStr">
        <is>
          <t>9717066467</t>
        </is>
      </c>
      <c r="F8" s="270" t="inlineStr">
        <is>
          <t>3410675/22</t>
        </is>
      </c>
      <c r="G8" s="270" t="inlineStr">
        <is>
          <t>ОФ-2566187</t>
        </is>
      </c>
      <c r="H8" s="234" t="n">
        <v>5.974356013E10</v>
      </c>
      <c r="I8" s="270" t="inlineStr">
        <is>
          <t/>
        </is>
      </c>
      <c r="J8" s="270" t="inlineStr">
        <is>
          <t>4630049320928</t>
        </is>
      </c>
      <c r="K8" s="270" t="inlineStr">
        <is>
          <t>Чай травки для удовольствия</t>
        </is>
      </c>
      <c r="L8" s="239" t="n">
        <v>750.0</v>
      </c>
      <c r="M8" s="270" t="n">
        <v>1.0</v>
      </c>
      <c r="N8" s="270" t="n">
        <v>0.04</v>
      </c>
      <c r="O8" s="270" t="n">
        <v>0.163</v>
      </c>
      <c r="P8" s="270" t="n">
        <v>0.813</v>
      </c>
      <c r="Q8" s="270" t="n">
        <v>15.1</v>
      </c>
      <c r="R8" s="270" t="n">
        <v>7.8</v>
      </c>
      <c r="S8" s="270" t="n">
        <v>6.9</v>
      </c>
      <c r="T8" s="270" t="n">
        <v>29.0</v>
      </c>
      <c r="U8" s="270"/>
      <c r="V8" s="270" t="inlineStr">
        <is>
          <t>Доставка покупателю (средняя миля)</t>
        </is>
      </c>
      <c r="W8" s="270" t="inlineStr">
        <is>
          <t>Люберцы</t>
        </is>
      </c>
      <c r="X8" s="270" t="inlineStr">
        <is>
          <t>Москва</t>
        </is>
      </c>
      <c r="Y8" s="270" t="inlineStr">
        <is>
          <t>Постамат или ПВЗ</t>
        </is>
      </c>
      <c r="Z8" s="270" t="n">
        <v>80.0</v>
      </c>
      <c r="AA8" s="270" t="inlineStr">
        <is>
          <t>RUB</t>
        </is>
      </c>
      <c r="AB8" s="256"/>
      <c r="AC8" s="258" t="n">
        <v>5500.0</v>
      </c>
      <c r="AD8" s="260"/>
      <c r="AE8" s="262"/>
      <c r="AF8" s="264"/>
      <c r="AG8" s="270" t="inlineStr">
        <is>
          <t>2026-08-03 16:27:22</t>
        </is>
      </c>
      <c r="AH8" s="270" t="inlineStr">
        <is>
          <t>N/A</t>
        </is>
      </c>
      <c r="AI8" s="268" t="n">
        <v>80.0</v>
      </c>
    </row>
    <row r="9" customHeight="true" ht="25.0">
      <c r="A9" s="270" t="n">
        <v>5975487.0</v>
      </c>
      <c r="B9" s="270" t="inlineStr">
        <is>
          <t>FBS</t>
        </is>
      </c>
      <c r="C9" s="270" t="n">
        <v>1.19190301E8</v>
      </c>
      <c r="D9" s="270" t="inlineStr">
        <is>
          <t>Люберцы</t>
        </is>
      </c>
      <c r="E9" s="270" t="inlineStr">
        <is>
          <t>9717066467</t>
        </is>
      </c>
      <c r="F9" s="270" t="inlineStr">
        <is>
          <t>3410675/22</t>
        </is>
      </c>
      <c r="G9" s="270" t="inlineStr">
        <is>
          <t>ОФ-2566187</t>
        </is>
      </c>
      <c r="H9" s="234" t="n">
        <v>5.9807885888E10</v>
      </c>
      <c r="I9" s="270" t="inlineStr">
        <is>
          <t/>
        </is>
      </c>
      <c r="J9" s="270" t="inlineStr">
        <is>
          <t>4620028263209</t>
        </is>
      </c>
      <c r="K9" s="270" t="inlineStr">
        <is>
          <t>Чай травки для спокойствия, травяной, без ароматизаторов, 22 пакетика</t>
        </is>
      </c>
      <c r="L9" s="239" t="n">
        <v>1050.0</v>
      </c>
      <c r="M9" s="270" t="n">
        <v>1.0</v>
      </c>
      <c r="N9" s="270" t="n">
        <v>0.5</v>
      </c>
      <c r="O9" s="270" t="n">
        <v>0.163</v>
      </c>
      <c r="P9" s="270" t="n">
        <v>0.813</v>
      </c>
      <c r="Q9" s="270" t="n">
        <v>15.1</v>
      </c>
      <c r="R9" s="270" t="n">
        <v>7.8</v>
      </c>
      <c r="S9" s="270" t="n">
        <v>6.9</v>
      </c>
      <c r="T9" s="270" t="n">
        <v>29.0</v>
      </c>
      <c r="U9" s="270"/>
      <c r="V9" s="270" t="inlineStr">
        <is>
          <t>Доставка покупателю (средняя миля)</t>
        </is>
      </c>
      <c r="W9" s="270" t="inlineStr">
        <is>
          <t>Люберцы</t>
        </is>
      </c>
      <c r="X9" s="270" t="inlineStr">
        <is>
          <t>Санкт-Петербург</t>
        </is>
      </c>
      <c r="Y9" s="270" t="inlineStr">
        <is>
          <t>Постамат или ПВЗ</t>
        </is>
      </c>
      <c r="Z9" s="270" t="n">
        <v>80.0</v>
      </c>
      <c r="AA9" s="270" t="inlineStr">
        <is>
          <t>RUB</t>
        </is>
      </c>
      <c r="AB9" s="256"/>
      <c r="AC9" s="258" t="n">
        <v>5500.0</v>
      </c>
      <c r="AD9" s="260"/>
      <c r="AE9" s="262"/>
      <c r="AF9" s="264"/>
      <c r="AG9" s="270" t="inlineStr">
        <is>
          <t>2026-08-05 15:28:44</t>
        </is>
      </c>
      <c r="AH9" s="270" t="inlineStr">
        <is>
          <t>N/A</t>
        </is>
      </c>
      <c r="AI9" s="268" t="n">
        <v>80.0</v>
      </c>
    </row>
    <row r="10" customHeight="true" ht="25.0">
      <c r="A10" s="270" t="n">
        <v>5975487.0</v>
      </c>
      <c r="B10" s="270" t="inlineStr">
        <is>
          <t>FBS</t>
        </is>
      </c>
      <c r="C10" s="270" t="n">
        <v>1.19190301E8</v>
      </c>
      <c r="D10" s="270" t="inlineStr">
        <is>
          <t>Люберцы</t>
        </is>
      </c>
      <c r="E10" s="270" t="inlineStr">
        <is>
          <t>9717066467</t>
        </is>
      </c>
      <c r="F10" s="270" t="inlineStr">
        <is>
          <t>3410675/22</t>
        </is>
      </c>
      <c r="G10" s="270" t="inlineStr">
        <is>
          <t>ОФ-2566187</t>
        </is>
      </c>
      <c r="H10" s="234" t="n">
        <v>6.0503828547E10</v>
      </c>
      <c r="I10" s="270" t="inlineStr">
        <is>
          <t>2026-08-18</t>
        </is>
      </c>
      <c r="J10" s="270" t="inlineStr">
        <is>
          <t>travki_chln</t>
        </is>
      </c>
      <c r="K10" s="270" t="inlineStr">
        <is>
          <t>Чай Травки "Чтобы лето не кончалось", травяной, в пакетиках, без ароматизаторов</t>
        </is>
      </c>
      <c r="L10" s="239" t="n">
        <v>1050.0</v>
      </c>
      <c r="M10" s="270" t="n">
        <v>1.0</v>
      </c>
      <c r="N10" s="270" t="n">
        <v>0.125</v>
      </c>
      <c r="O10" s="270" t="n">
        <v>0.163</v>
      </c>
      <c r="P10" s="270" t="n">
        <v>0.813</v>
      </c>
      <c r="Q10" s="270" t="n">
        <v>15.1</v>
      </c>
      <c r="R10" s="270" t="n">
        <v>7.8</v>
      </c>
      <c r="S10" s="270" t="n">
        <v>6.9</v>
      </c>
      <c r="T10" s="270" t="n">
        <v>29.0</v>
      </c>
      <c r="U10" s="270"/>
      <c r="V10" s="270" t="inlineStr">
        <is>
          <t>Доставка покупателю (средняя миля)</t>
        </is>
      </c>
      <c r="W10" s="270" t="inlineStr">
        <is>
          <t>Люберцы</t>
        </is>
      </c>
      <c r="X10" s="270" t="inlineStr">
        <is>
          <t>Москва</t>
        </is>
      </c>
      <c r="Y10" s="270" t="inlineStr">
        <is>
          <t>Постамат или ПВЗ</t>
        </is>
      </c>
      <c r="Z10" s="270" t="n">
        <v>80.0</v>
      </c>
      <c r="AA10" s="270" t="inlineStr">
        <is>
          <t>RUB</t>
        </is>
      </c>
      <c r="AB10" s="256"/>
      <c r="AC10" s="258" t="n">
        <v>5500.0</v>
      </c>
      <c r="AD10" s="260"/>
      <c r="AE10" s="262"/>
      <c r="AF10" s="264" t="n">
        <v>79.0</v>
      </c>
      <c r="AG10" s="270" t="inlineStr">
        <is>
          <t>2026-08-20 19:24:16</t>
        </is>
      </c>
      <c r="AH10" s="270" t="inlineStr">
        <is>
          <t>N/A</t>
        </is>
      </c>
      <c r="AI10" s="268" t="n">
        <v>1.0</v>
      </c>
    </row>
    <row r="11" customHeight="true" ht="25.0">
      <c r="A11" s="270" t="n">
        <v>5975487.0</v>
      </c>
      <c r="B11" s="270" t="inlineStr">
        <is>
          <t>FBS</t>
        </is>
      </c>
      <c r="C11" s="270" t="n">
        <v>1.19190301E8</v>
      </c>
      <c r="D11" s="270" t="inlineStr">
        <is>
          <t>Люберцы</t>
        </is>
      </c>
      <c r="E11" s="270" t="inlineStr">
        <is>
          <t>9717066467</t>
        </is>
      </c>
      <c r="F11" s="270" t="inlineStr">
        <is>
          <t>3410675/22</t>
        </is>
      </c>
      <c r="G11" s="270" t="inlineStr">
        <is>
          <t>ОФ-2566187</t>
        </is>
      </c>
      <c r="H11" s="234" t="n">
        <v>5.9930762689E10</v>
      </c>
      <c r="I11" s="270" t="inlineStr">
        <is>
          <t/>
        </is>
      </c>
      <c r="J11" s="270" t="inlineStr">
        <is>
          <t>travki_chln</t>
        </is>
      </c>
      <c r="K11" s="270" t="inlineStr">
        <is>
          <t>Чай Травки "Чтобы лето не кончалось", травяной, в пакетиках, без ароматизаторов</t>
        </is>
      </c>
      <c r="L11" s="239" t="n">
        <v>1050.0</v>
      </c>
      <c r="M11" s="270" t="n">
        <v>1.0</v>
      </c>
      <c r="N11" s="270" t="n">
        <v>0.125</v>
      </c>
      <c r="O11" s="270" t="n">
        <v>0.163</v>
      </c>
      <c r="P11" s="270" t="n">
        <v>0.813</v>
      </c>
      <c r="Q11" s="270" t="n">
        <v>15.1</v>
      </c>
      <c r="R11" s="270" t="n">
        <v>7.8</v>
      </c>
      <c r="S11" s="270" t="n">
        <v>6.9</v>
      </c>
      <c r="T11" s="270" t="n">
        <v>29.0</v>
      </c>
      <c r="U11" s="270"/>
      <c r="V11" s="270" t="inlineStr">
        <is>
          <t>Доставка покупателю (средняя миля)</t>
        </is>
      </c>
      <c r="W11" s="270" t="inlineStr">
        <is>
          <t>Люберцы</t>
        </is>
      </c>
      <c r="X11" s="270" t="inlineStr">
        <is>
          <t>Москва</t>
        </is>
      </c>
      <c r="Y11" s="270" t="inlineStr">
        <is>
          <t>Постамат или ПВЗ</t>
        </is>
      </c>
      <c r="Z11" s="270" t="n">
        <v>80.0</v>
      </c>
      <c r="AA11" s="270" t="inlineStr">
        <is>
          <t>RUB</t>
        </is>
      </c>
      <c r="AB11" s="256"/>
      <c r="AC11" s="258" t="n">
        <v>5500.0</v>
      </c>
      <c r="AD11" s="260"/>
      <c r="AE11" s="262"/>
      <c r="AF11" s="264" t="n">
        <v>79.0</v>
      </c>
      <c r="AG11" s="270" t="inlineStr">
        <is>
          <t>2026-08-09 13:35:54</t>
        </is>
      </c>
      <c r="AH11" s="270" t="inlineStr">
        <is>
          <t>N/A</t>
        </is>
      </c>
      <c r="AI11" s="268" t="n">
        <v>1.0</v>
      </c>
    </row>
    <row r="12" customHeight="true" ht="25.0">
      <c r="A12" s="270" t="n">
        <v>5975487.0</v>
      </c>
      <c r="B12" s="270" t="inlineStr">
        <is>
          <t>FBS</t>
        </is>
      </c>
      <c r="C12" s="270" t="n">
        <v>1.19190301E8</v>
      </c>
      <c r="D12" s="270" t="inlineStr">
        <is>
          <t>Люберцы</t>
        </is>
      </c>
      <c r="E12" s="270" t="inlineStr">
        <is>
          <t>9717066467</t>
        </is>
      </c>
      <c r="F12" s="270" t="inlineStr">
        <is>
          <t>3410675/22</t>
        </is>
      </c>
      <c r="G12" s="270" t="inlineStr">
        <is>
          <t>ОФ-2566187</t>
        </is>
      </c>
      <c r="H12" s="234" t="n">
        <v>6.0535017282E10</v>
      </c>
      <c r="I12" s="270" t="inlineStr">
        <is>
          <t>2026-08-19</t>
        </is>
      </c>
      <c r="J12" s="270" t="inlineStr">
        <is>
          <t>degustatsia8</t>
        </is>
      </c>
      <c r="K12" s="270" t="inlineStr">
        <is>
          <t>Дегустационный набор чая травки, 8 вкусов / без ароматизаторов</t>
        </is>
      </c>
      <c r="L12" s="239" t="n">
        <v>3450.0</v>
      </c>
      <c r="M12" s="270" t="n">
        <v>1.0</v>
      </c>
      <c r="N12" s="270" t="n">
        <v>0.75</v>
      </c>
      <c r="O12" s="270" t="n">
        <v>2.203</v>
      </c>
      <c r="P12" s="270" t="n">
        <v>11.016</v>
      </c>
      <c r="Q12" s="270" t="n">
        <v>36.0</v>
      </c>
      <c r="R12" s="270" t="n">
        <v>18.0</v>
      </c>
      <c r="S12" s="270" t="n">
        <v>17.0</v>
      </c>
      <c r="T12" s="270" t="n">
        <v>71.0</v>
      </c>
      <c r="U12" s="270"/>
      <c r="V12" s="270" t="inlineStr">
        <is>
          <t>Доставка покупателю (средняя миля)</t>
        </is>
      </c>
      <c r="W12" s="270" t="inlineStr">
        <is>
          <t>Люберцы</t>
        </is>
      </c>
      <c r="X12" s="270" t="inlineStr">
        <is>
          <t>Снежское сельское поселение</t>
        </is>
      </c>
      <c r="Y12" s="270" t="inlineStr">
        <is>
          <t>Постамат или ПВЗ</t>
        </is>
      </c>
      <c r="Z12" s="270" t="n">
        <v>179.0</v>
      </c>
      <c r="AA12" s="270" t="inlineStr">
        <is>
          <t>RUB</t>
        </is>
      </c>
      <c r="AB12" s="256"/>
      <c r="AC12" s="258" t="n">
        <v>5500.0</v>
      </c>
      <c r="AD12" s="260"/>
      <c r="AE12" s="262"/>
      <c r="AF12" s="264"/>
      <c r="AG12" s="270" t="inlineStr">
        <is>
          <t>2026-08-22 15:15:20</t>
        </is>
      </c>
      <c r="AH12" s="270" t="inlineStr">
        <is>
          <t>N/A</t>
        </is>
      </c>
      <c r="AI12" s="268" t="n">
        <v>179.0</v>
      </c>
    </row>
    <row r="13" customHeight="true" ht="25.0">
      <c r="A13" s="270" t="n">
        <v>5975487.0</v>
      </c>
      <c r="B13" s="270" t="inlineStr">
        <is>
          <t>FBS</t>
        </is>
      </c>
      <c r="C13" s="270" t="n">
        <v>1.19190301E8</v>
      </c>
      <c r="D13" s="270" t="inlineStr">
        <is>
          <t>Люберцы</t>
        </is>
      </c>
      <c r="E13" s="270" t="inlineStr">
        <is>
          <t>9717066467</t>
        </is>
      </c>
      <c r="F13" s="270" t="inlineStr">
        <is>
          <t>3410675/22</t>
        </is>
      </c>
      <c r="G13" s="270" t="inlineStr">
        <is>
          <t>ОФ-2566187</t>
        </is>
      </c>
      <c r="H13" s="234" t="n">
        <v>6.0501023232E10</v>
      </c>
      <c r="I13" s="270" t="inlineStr">
        <is>
          <t>2026-08-18</t>
        </is>
      </c>
      <c r="J13" s="270" t="inlineStr">
        <is>
          <t>degustatsia8</t>
        </is>
      </c>
      <c r="K13" s="270" t="inlineStr">
        <is>
          <t>Дегустационный набор чая травки, 8 вкусов / без ароматизаторов</t>
        </is>
      </c>
      <c r="L13" s="239" t="n">
        <v>3450.0</v>
      </c>
      <c r="M13" s="270" t="n">
        <v>1.0</v>
      </c>
      <c r="N13" s="270" t="n">
        <v>0.75</v>
      </c>
      <c r="O13" s="270" t="n">
        <v>2.203</v>
      </c>
      <c r="P13" s="270" t="n">
        <v>11.016</v>
      </c>
      <c r="Q13" s="270" t="n">
        <v>36.0</v>
      </c>
      <c r="R13" s="270" t="n">
        <v>18.0</v>
      </c>
      <c r="S13" s="270" t="n">
        <v>17.0</v>
      </c>
      <c r="T13" s="270" t="n">
        <v>71.0</v>
      </c>
      <c r="U13" s="270"/>
      <c r="V13" s="270" t="inlineStr">
        <is>
          <t>Доставка покупателю (средняя миля)</t>
        </is>
      </c>
      <c r="W13" s="270" t="inlineStr">
        <is>
          <t>Люберцы</t>
        </is>
      </c>
      <c r="X13" s="270" t="inlineStr">
        <is>
          <t>Киров</t>
        </is>
      </c>
      <c r="Y13" s="270" t="inlineStr">
        <is>
          <t>Постамат или ПВЗ</t>
        </is>
      </c>
      <c r="Z13" s="270" t="n">
        <v>179.0</v>
      </c>
      <c r="AA13" s="270" t="inlineStr">
        <is>
          <t>RUB</t>
        </is>
      </c>
      <c r="AB13" s="256"/>
      <c r="AC13" s="258" t="n">
        <v>5500.0</v>
      </c>
      <c r="AD13" s="260"/>
      <c r="AE13" s="262"/>
      <c r="AF13" s="264" t="n">
        <v>177.21</v>
      </c>
      <c r="AG13" s="270" t="inlineStr">
        <is>
          <t>2026-08-23 15:54:06</t>
        </is>
      </c>
      <c r="AH13" s="270" t="inlineStr">
        <is>
          <t>N/A</t>
        </is>
      </c>
      <c r="AI13" s="268" t="n">
        <v>1.79</v>
      </c>
    </row>
    <row r="14" customHeight="true" ht="25.0">
      <c r="A14" s="270" t="n">
        <v>5975487.0</v>
      </c>
      <c r="B14" s="270" t="inlineStr">
        <is>
          <t>FBS</t>
        </is>
      </c>
      <c r="C14" s="270" t="n">
        <v>1.19190301E8</v>
      </c>
      <c r="D14" s="270" t="inlineStr">
        <is>
          <t>Люберцы</t>
        </is>
      </c>
      <c r="E14" s="270" t="inlineStr">
        <is>
          <t>9717066467</t>
        </is>
      </c>
      <c r="F14" s="270" t="inlineStr">
        <is>
          <t>3410675/22</t>
        </is>
      </c>
      <c r="G14" s="270" t="inlineStr">
        <is>
          <t>ОФ-2566187</t>
        </is>
      </c>
      <c r="H14" s="234" t="n">
        <v>6.0355644931E10</v>
      </c>
      <c r="I14" s="270" t="inlineStr">
        <is>
          <t>2026-08-14</t>
        </is>
      </c>
      <c r="J14" s="270" t="inlineStr">
        <is>
          <t>4620028263209</t>
        </is>
      </c>
      <c r="K14" s="270" t="inlineStr">
        <is>
          <t>Чай травки для спокойствия, травяной, без ароматизаторов, 22 пакетика</t>
        </is>
      </c>
      <c r="L14" s="239" t="n">
        <v>1050.0</v>
      </c>
      <c r="M14" s="270" t="n">
        <v>1.0</v>
      </c>
      <c r="N14" s="270" t="n">
        <v>0.5</v>
      </c>
      <c r="O14" s="270" t="n">
        <v>0.163</v>
      </c>
      <c r="P14" s="270" t="n">
        <v>0.813</v>
      </c>
      <c r="Q14" s="270" t="n">
        <v>15.1</v>
      </c>
      <c r="R14" s="270" t="n">
        <v>7.8</v>
      </c>
      <c r="S14" s="270" t="n">
        <v>6.9</v>
      </c>
      <c r="T14" s="270" t="n">
        <v>29.0</v>
      </c>
      <c r="U14" s="270"/>
      <c r="V14" s="270" t="inlineStr">
        <is>
          <t>Доставка покупателю (средняя миля)</t>
        </is>
      </c>
      <c r="W14" s="270" t="inlineStr">
        <is>
          <t>Люберцы</t>
        </is>
      </c>
      <c r="X14" s="270" t="inlineStr">
        <is>
          <t>Москва</t>
        </is>
      </c>
      <c r="Y14" s="270" t="inlineStr">
        <is>
          <t>Постамат или ПВЗ</t>
        </is>
      </c>
      <c r="Z14" s="270" t="n">
        <v>80.0</v>
      </c>
      <c r="AA14" s="270" t="inlineStr">
        <is>
          <t>RUB</t>
        </is>
      </c>
      <c r="AB14" s="256"/>
      <c r="AC14" s="258" t="n">
        <v>5500.0</v>
      </c>
      <c r="AD14" s="260"/>
      <c r="AE14" s="262"/>
      <c r="AF14" s="264" t="n">
        <v>79.0</v>
      </c>
      <c r="AG14" s="270" t="inlineStr">
        <is>
          <t>2026-08-18 17:28:25</t>
        </is>
      </c>
      <c r="AH14" s="270" t="inlineStr">
        <is>
          <t>N/A</t>
        </is>
      </c>
      <c r="AI14" s="268" t="n">
        <v>1.0</v>
      </c>
    </row>
    <row r="15" customHeight="true" ht="25.0">
      <c r="A15" s="270" t="n">
        <v>5975487.0</v>
      </c>
      <c r="B15" s="270" t="inlineStr">
        <is>
          <t>FBS</t>
        </is>
      </c>
      <c r="C15" s="270" t="n">
        <v>1.19190301E8</v>
      </c>
      <c r="D15" s="270" t="inlineStr">
        <is>
          <t>Люберцы</t>
        </is>
      </c>
      <c r="E15" s="270" t="inlineStr">
        <is>
          <t>9717066467</t>
        </is>
      </c>
      <c r="F15" s="270" t="inlineStr">
        <is>
          <t>3410675/22</t>
        </is>
      </c>
      <c r="G15" s="270" t="inlineStr">
        <is>
          <t>ОФ-2566187</t>
        </is>
      </c>
      <c r="H15" s="234" t="n">
        <v>5.9981963074E10</v>
      </c>
      <c r="I15" s="270" t="inlineStr">
        <is>
          <t/>
        </is>
      </c>
      <c r="J15" s="270" t="inlineStr">
        <is>
          <t>4620028263209</t>
        </is>
      </c>
      <c r="K15" s="270" t="inlineStr">
        <is>
          <t>Чай травки для спокойствия, травяной, без ароматизаторов, 22 пакетика</t>
        </is>
      </c>
      <c r="L15" s="239" t="n">
        <v>806.0</v>
      </c>
      <c r="M15" s="270" t="n">
        <v>1.0</v>
      </c>
      <c r="N15" s="270" t="n">
        <v>0.5</v>
      </c>
      <c r="O15" s="270" t="n">
        <v>0.163</v>
      </c>
      <c r="P15" s="270" t="n">
        <v>0.813</v>
      </c>
      <c r="Q15" s="270" t="n">
        <v>15.1</v>
      </c>
      <c r="R15" s="270" t="n">
        <v>7.8</v>
      </c>
      <c r="S15" s="270" t="n">
        <v>6.9</v>
      </c>
      <c r="T15" s="270" t="n">
        <v>29.0</v>
      </c>
      <c r="U15" s="270"/>
      <c r="V15" s="270" t="inlineStr">
        <is>
          <t>Доставка покупателю (средняя миля)</t>
        </is>
      </c>
      <c r="W15" s="270" t="inlineStr">
        <is>
          <t>Люберцы</t>
        </is>
      </c>
      <c r="X15" s="270" t="inlineStr">
        <is>
          <t>Москва</t>
        </is>
      </c>
      <c r="Y15" s="270" t="inlineStr">
        <is>
          <t>Постамат или ПВЗ</t>
        </is>
      </c>
      <c r="Z15" s="270" t="n">
        <v>80.0</v>
      </c>
      <c r="AA15" s="270" t="inlineStr">
        <is>
          <t>RUB</t>
        </is>
      </c>
      <c r="AB15" s="256"/>
      <c r="AC15" s="258" t="n">
        <v>5500.0</v>
      </c>
      <c r="AD15" s="260"/>
      <c r="AE15" s="262"/>
      <c r="AF15" s="264" t="n">
        <v>79.0</v>
      </c>
      <c r="AG15" s="270" t="inlineStr">
        <is>
          <t>2026-08-09 21:39:08</t>
        </is>
      </c>
      <c r="AH15" s="270" t="inlineStr">
        <is>
          <t>N/A</t>
        </is>
      </c>
      <c r="AI15" s="268" t="n">
        <v>1.0</v>
      </c>
    </row>
    <row r="16" customHeight="true" ht="25.0">
      <c r="A16" s="270" t="n">
        <v>5975487.0</v>
      </c>
      <c r="B16" s="270" t="inlineStr">
        <is>
          <t>FBS</t>
        </is>
      </c>
      <c r="C16" s="270" t="n">
        <v>1.19190301E8</v>
      </c>
      <c r="D16" s="270" t="inlineStr">
        <is>
          <t>Люберцы</t>
        </is>
      </c>
      <c r="E16" s="270" t="inlineStr">
        <is>
          <t>9717066467</t>
        </is>
      </c>
      <c r="F16" s="270" t="inlineStr">
        <is>
          <t>3410675/22</t>
        </is>
      </c>
      <c r="G16" s="270" t="inlineStr">
        <is>
          <t>ОФ-2566187</t>
        </is>
      </c>
      <c r="H16" s="234" t="n">
        <v>5.9690307906E10</v>
      </c>
      <c r="I16" s="270" t="inlineStr">
        <is>
          <t/>
        </is>
      </c>
      <c r="J16" s="270" t="inlineStr">
        <is>
          <t>4620028263186</t>
        </is>
      </c>
      <c r="K16" s="270" t="inlineStr">
        <is>
          <t>Чай травки для бодрости, травяной, без ароматизатоов, 22 пакетика</t>
        </is>
      </c>
      <c r="L16" s="239" t="n">
        <v>1050.0</v>
      </c>
      <c r="M16" s="270" t="n">
        <v>1.0</v>
      </c>
      <c r="N16" s="270" t="n">
        <v>0.04</v>
      </c>
      <c r="O16" s="270" t="n">
        <v>0.163</v>
      </c>
      <c r="P16" s="270" t="n">
        <v>0.813</v>
      </c>
      <c r="Q16" s="270" t="n">
        <v>15.1</v>
      </c>
      <c r="R16" s="270" t="n">
        <v>7.8</v>
      </c>
      <c r="S16" s="270" t="n">
        <v>6.9</v>
      </c>
      <c r="T16" s="270" t="n">
        <v>29.0</v>
      </c>
      <c r="U16" s="270"/>
      <c r="V16" s="270" t="inlineStr">
        <is>
          <t>Доставка покупателю (средняя миля)</t>
        </is>
      </c>
      <c r="W16" s="270" t="inlineStr">
        <is>
          <t>Люберцы</t>
        </is>
      </c>
      <c r="X16" s="270" t="inlineStr">
        <is>
          <t>Москва</t>
        </is>
      </c>
      <c r="Y16" s="270" t="inlineStr">
        <is>
          <t>Постамат или ПВЗ</t>
        </is>
      </c>
      <c r="Z16" s="270" t="n">
        <v>80.0</v>
      </c>
      <c r="AA16" s="270" t="inlineStr">
        <is>
          <t>RUB</t>
        </is>
      </c>
      <c r="AB16" s="256"/>
      <c r="AC16" s="258" t="n">
        <v>5500.0</v>
      </c>
      <c r="AD16" s="260"/>
      <c r="AE16" s="262"/>
      <c r="AF16" s="264"/>
      <c r="AG16" s="270" t="inlineStr">
        <is>
          <t>2026-08-02 12:58:46</t>
        </is>
      </c>
      <c r="AH16" s="270" t="inlineStr">
        <is>
          <t>N/A</t>
        </is>
      </c>
      <c r="AI16" s="268" t="n">
        <v>80.0</v>
      </c>
    </row>
    <row r="17" customHeight="true" ht="25.0">
      <c r="A17" s="270" t="n">
        <v>5975487.0</v>
      </c>
      <c r="B17" s="270" t="inlineStr">
        <is>
          <t>FBS</t>
        </is>
      </c>
      <c r="C17" s="270" t="n">
        <v>1.19190301E8</v>
      </c>
      <c r="D17" s="270" t="inlineStr">
        <is>
          <t>Люберцы</t>
        </is>
      </c>
      <c r="E17" s="270" t="inlineStr">
        <is>
          <t>9717066467</t>
        </is>
      </c>
      <c r="F17" s="270" t="inlineStr">
        <is>
          <t>3410675/22</t>
        </is>
      </c>
      <c r="G17" s="270" t="inlineStr">
        <is>
          <t>ОФ-2566187</t>
        </is>
      </c>
      <c r="H17" s="234" t="n">
        <v>6.0632422528E10</v>
      </c>
      <c r="I17" s="270" t="inlineStr">
        <is>
          <t>2026-08-21</t>
        </is>
      </c>
      <c r="J17" s="270" t="inlineStr">
        <is>
          <t>4620028263216</t>
        </is>
      </c>
      <c r="K17" s="270" t="inlineStr">
        <is>
          <t>Чай травки имбирь и лимон, травяной, без ароматизаторов, 22 пакетика</t>
        </is>
      </c>
      <c r="L17" s="239" t="n">
        <v>1050.0</v>
      </c>
      <c r="M17" s="270" t="n">
        <v>1.0</v>
      </c>
      <c r="N17" s="270" t="n">
        <v>0.5</v>
      </c>
      <c r="O17" s="270" t="n">
        <v>0.217</v>
      </c>
      <c r="P17" s="270" t="n">
        <v>1.088</v>
      </c>
      <c r="Q17" s="270" t="n">
        <v>15.1</v>
      </c>
      <c r="R17" s="270" t="n">
        <v>8.0</v>
      </c>
      <c r="S17" s="270" t="n">
        <v>9.0</v>
      </c>
      <c r="T17" s="270" t="n">
        <v>32.0</v>
      </c>
      <c r="U17" s="270"/>
      <c r="V17" s="270" t="inlineStr">
        <is>
          <t>Доставка покупателю (средняя миля)</t>
        </is>
      </c>
      <c r="W17" s="270" t="inlineStr">
        <is>
          <t>Люберцы</t>
        </is>
      </c>
      <c r="X17" s="270" t="inlineStr">
        <is>
          <t>Муринское городское поселение</t>
        </is>
      </c>
      <c r="Y17" s="270" t="inlineStr">
        <is>
          <t>Постамат или ПВЗ</t>
        </is>
      </c>
      <c r="Z17" s="270" t="n">
        <v>89.0</v>
      </c>
      <c r="AA17" s="270" t="inlineStr">
        <is>
          <t>RUB</t>
        </is>
      </c>
      <c r="AB17" s="256"/>
      <c r="AC17" s="258" t="n">
        <v>5500.0</v>
      </c>
      <c r="AD17" s="260"/>
      <c r="AE17" s="262"/>
      <c r="AF17" s="264"/>
      <c r="AG17" s="270" t="inlineStr">
        <is>
          <t>2026-08-24 13:55:55</t>
        </is>
      </c>
      <c r="AH17" s="270" t="inlineStr">
        <is>
          <t>N/A</t>
        </is>
      </c>
      <c r="AI17" s="268" t="n">
        <v>89.0</v>
      </c>
    </row>
    <row r="18" customHeight="true" ht="25.0">
      <c r="A18" s="270" t="n">
        <v>5975487.0</v>
      </c>
      <c r="B18" s="270" t="inlineStr">
        <is>
          <t>FBS</t>
        </is>
      </c>
      <c r="C18" s="270" t="n">
        <v>1.19190301E8</v>
      </c>
      <c r="D18" s="270" t="inlineStr">
        <is>
          <t>Люберцы</t>
        </is>
      </c>
      <c r="E18" s="270" t="inlineStr">
        <is>
          <t>9717066467</t>
        </is>
      </c>
      <c r="F18" s="270" t="inlineStr">
        <is>
          <t>3410675/22</t>
        </is>
      </c>
      <c r="G18" s="270" t="inlineStr">
        <is>
          <t>ОФ-2566187</t>
        </is>
      </c>
      <c r="H18" s="234" t="n">
        <v>5.9947751235E10</v>
      </c>
      <c r="I18" s="270" t="inlineStr">
        <is>
          <t/>
        </is>
      </c>
      <c r="J18" s="270" t="inlineStr">
        <is>
          <t>travki-assorti</t>
        </is>
      </c>
      <c r="K18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18" s="239" t="n">
        <v>1050.0</v>
      </c>
      <c r="M18" s="270" t="n">
        <v>1.0</v>
      </c>
      <c r="N18" s="270" t="n">
        <v>0.125</v>
      </c>
      <c r="O18" s="270" t="n">
        <v>0.163</v>
      </c>
      <c r="P18" s="270" t="n">
        <v>0.813</v>
      </c>
      <c r="Q18" s="270" t="n">
        <v>15.1</v>
      </c>
      <c r="R18" s="270" t="n">
        <v>7.8</v>
      </c>
      <c r="S18" s="270" t="n">
        <v>6.9</v>
      </c>
      <c r="T18" s="270" t="n">
        <v>29.0</v>
      </c>
      <c r="U18" s="270"/>
      <c r="V18" s="270" t="inlineStr">
        <is>
          <t>Доставка покупателю (средняя миля)</t>
        </is>
      </c>
      <c r="W18" s="270" t="inlineStr">
        <is>
          <t>Люберцы</t>
        </is>
      </c>
      <c r="X18" s="270" t="inlineStr">
        <is>
          <t>Подольск</t>
        </is>
      </c>
      <c r="Y18" s="270" t="inlineStr">
        <is>
          <t>Постамат или ПВЗ</t>
        </is>
      </c>
      <c r="Z18" s="270" t="n">
        <v>80.0</v>
      </c>
      <c r="AA18" s="270" t="inlineStr">
        <is>
          <t>RUB</t>
        </is>
      </c>
      <c r="AB18" s="256"/>
      <c r="AC18" s="258" t="n">
        <v>5500.0</v>
      </c>
      <c r="AD18" s="260"/>
      <c r="AE18" s="262"/>
      <c r="AF18" s="264" t="n">
        <v>79.0</v>
      </c>
      <c r="AG18" s="270" t="inlineStr">
        <is>
          <t>2026-08-09 11:31:25</t>
        </is>
      </c>
      <c r="AH18" s="270" t="inlineStr">
        <is>
          <t>N/A</t>
        </is>
      </c>
      <c r="AI18" s="268" t="n">
        <v>1.0</v>
      </c>
    </row>
    <row r="19" customHeight="true" ht="25.0">
      <c r="A19" s="270" t="n">
        <v>5975487.0</v>
      </c>
      <c r="B19" s="270" t="inlineStr">
        <is>
          <t>FBS</t>
        </is>
      </c>
      <c r="C19" s="270" t="n">
        <v>1.19190301E8</v>
      </c>
      <c r="D19" s="270" t="inlineStr">
        <is>
          <t>Люберцы</t>
        </is>
      </c>
      <c r="E19" s="270" t="inlineStr">
        <is>
          <t>9717066467</t>
        </is>
      </c>
      <c r="F19" s="270" t="inlineStr">
        <is>
          <t>3410675/22</t>
        </is>
      </c>
      <c r="G19" s="270" t="inlineStr">
        <is>
          <t>ОФ-2566187</t>
        </is>
      </c>
      <c r="H19" s="234" t="n">
        <v>5.9862848258E10</v>
      </c>
      <c r="I19" s="270" t="inlineStr">
        <is>
          <t/>
        </is>
      </c>
      <c r="J19" s="270" t="inlineStr">
        <is>
          <t>travki_chln</t>
        </is>
      </c>
      <c r="K19" s="270" t="inlineStr">
        <is>
          <t>Чай Травки "Чтобы лето не кончалось", травяной, в пакетиках, без ароматизаторов</t>
        </is>
      </c>
      <c r="L19" s="239" t="n">
        <v>1050.0</v>
      </c>
      <c r="M19" s="270" t="n">
        <v>1.0</v>
      </c>
      <c r="N19" s="270" t="n">
        <v>0.125</v>
      </c>
      <c r="O19" s="270" t="n">
        <v>0.163</v>
      </c>
      <c r="P19" s="270" t="n">
        <v>0.813</v>
      </c>
      <c r="Q19" s="270" t="n">
        <v>15.1</v>
      </c>
      <c r="R19" s="270" t="n">
        <v>7.8</v>
      </c>
      <c r="S19" s="270" t="n">
        <v>6.9</v>
      </c>
      <c r="T19" s="270" t="n">
        <v>29.0</v>
      </c>
      <c r="U19" s="270"/>
      <c r="V19" s="270" t="inlineStr">
        <is>
          <t>Доставка покупателю (средняя миля)</t>
        </is>
      </c>
      <c r="W19" s="270" t="inlineStr">
        <is>
          <t>Люберцы</t>
        </is>
      </c>
      <c r="X19" s="270" t="inlineStr">
        <is>
          <t>Ватутинки</t>
        </is>
      </c>
      <c r="Y19" s="270" t="inlineStr">
        <is>
          <t>Постамат или ПВЗ</t>
        </is>
      </c>
      <c r="Z19" s="270" t="n">
        <v>80.0</v>
      </c>
      <c r="AA19" s="270" t="inlineStr">
        <is>
          <t>RUB</t>
        </is>
      </c>
      <c r="AB19" s="256"/>
      <c r="AC19" s="258" t="n">
        <v>5500.0</v>
      </c>
      <c r="AD19" s="260"/>
      <c r="AE19" s="262"/>
      <c r="AF19" s="264"/>
      <c r="AG19" s="270" t="inlineStr">
        <is>
          <t>2026-08-06 21:46:04</t>
        </is>
      </c>
      <c r="AH19" s="270" t="inlineStr">
        <is>
          <t>N/A</t>
        </is>
      </c>
      <c r="AI19" s="268" t="n">
        <v>80.0</v>
      </c>
    </row>
    <row r="20" customHeight="true" ht="25.0">
      <c r="A20" s="270" t="n">
        <v>5975487.0</v>
      </c>
      <c r="B20" s="270" t="inlineStr">
        <is>
          <t>FBS</t>
        </is>
      </c>
      <c r="C20" s="270" t="n">
        <v>1.19190301E8</v>
      </c>
      <c r="D20" s="270" t="inlineStr">
        <is>
          <t>Люберцы</t>
        </is>
      </c>
      <c r="E20" s="270" t="inlineStr">
        <is>
          <t>9717066467</t>
        </is>
      </c>
      <c r="F20" s="270" t="inlineStr">
        <is>
          <t>3410675/22</t>
        </is>
      </c>
      <c r="G20" s="270" t="inlineStr">
        <is>
          <t>ОФ-2566187</t>
        </is>
      </c>
      <c r="H20" s="234" t="n">
        <v>5.9904242625E10</v>
      </c>
      <c r="I20" s="270" t="inlineStr">
        <is>
          <t/>
        </is>
      </c>
      <c r="J20" s="270" t="inlineStr">
        <is>
          <t>4630049320928</t>
        </is>
      </c>
      <c r="K20" s="270" t="inlineStr">
        <is>
          <t>Чай травки для удовольствия</t>
        </is>
      </c>
      <c r="L20" s="239" t="n">
        <v>750.0</v>
      </c>
      <c r="M20" s="270" t="n">
        <v>1.0</v>
      </c>
      <c r="N20" s="270" t="n">
        <v>0.04</v>
      </c>
      <c r="O20" s="270" t="n">
        <v>0.163</v>
      </c>
      <c r="P20" s="270" t="n">
        <v>0.813</v>
      </c>
      <c r="Q20" s="270" t="n">
        <v>15.1</v>
      </c>
      <c r="R20" s="270" t="n">
        <v>7.8</v>
      </c>
      <c r="S20" s="270" t="n">
        <v>6.9</v>
      </c>
      <c r="T20" s="270" t="n">
        <v>29.0</v>
      </c>
      <c r="U20" s="270"/>
      <c r="V20" s="270" t="inlineStr">
        <is>
          <t>Доставка покупателю (средняя миля)</t>
        </is>
      </c>
      <c r="W20" s="270" t="inlineStr">
        <is>
          <t>Люберцы</t>
        </is>
      </c>
      <c r="X20" s="270" t="inlineStr">
        <is>
          <t>Москва</t>
        </is>
      </c>
      <c r="Y20" s="270" t="inlineStr">
        <is>
          <t>Постамат или ПВЗ</t>
        </is>
      </c>
      <c r="Z20" s="270" t="n">
        <v>80.0</v>
      </c>
      <c r="AA20" s="270" t="inlineStr">
        <is>
          <t>RUB</t>
        </is>
      </c>
      <c r="AB20" s="256"/>
      <c r="AC20" s="258" t="n">
        <v>5500.0</v>
      </c>
      <c r="AD20" s="260"/>
      <c r="AE20" s="262"/>
      <c r="AF20" s="264"/>
      <c r="AG20" s="270" t="inlineStr">
        <is>
          <t>2026-08-07 17:44:56</t>
        </is>
      </c>
      <c r="AH20" s="270" t="inlineStr">
        <is>
          <t>N/A</t>
        </is>
      </c>
      <c r="AI20" s="268" t="n">
        <v>80.0</v>
      </c>
    </row>
    <row r="21" customHeight="true" ht="25.0">
      <c r="A21" s="270" t="n">
        <v>5975487.0</v>
      </c>
      <c r="B21" s="270" t="inlineStr">
        <is>
          <t>FBS</t>
        </is>
      </c>
      <c r="C21" s="270" t="n">
        <v>1.19190301E8</v>
      </c>
      <c r="D21" s="270" t="inlineStr">
        <is>
          <t>Люберцы</t>
        </is>
      </c>
      <c r="E21" s="270" t="inlineStr">
        <is>
          <t>9717066467</t>
        </is>
      </c>
      <c r="F21" s="270" t="inlineStr">
        <is>
          <t>3410675/22</t>
        </is>
      </c>
      <c r="G21" s="270" t="inlineStr">
        <is>
          <t>ОФ-2566187</t>
        </is>
      </c>
      <c r="H21" s="234" t="n">
        <v>5.9825932482E10</v>
      </c>
      <c r="I21" s="270" t="inlineStr">
        <is>
          <t/>
        </is>
      </c>
      <c r="J21" s="270" t="inlineStr">
        <is>
          <t>4630049320911</t>
        </is>
      </c>
      <c r="K21" s="270" t="inlineStr">
        <is>
          <t>Чай травки для красоты</t>
        </is>
      </c>
      <c r="L21" s="239" t="n">
        <v>1050.0</v>
      </c>
      <c r="M21" s="270" t="n">
        <v>1.0</v>
      </c>
      <c r="N21" s="270" t="n">
        <v>0.04</v>
      </c>
      <c r="O21" s="270" t="n">
        <v>0.163</v>
      </c>
      <c r="P21" s="270" t="n">
        <v>0.813</v>
      </c>
      <c r="Q21" s="270" t="n">
        <v>15.1</v>
      </c>
      <c r="R21" s="270" t="n">
        <v>7.8</v>
      </c>
      <c r="S21" s="270" t="n">
        <v>6.9</v>
      </c>
      <c r="T21" s="270" t="n">
        <v>29.0</v>
      </c>
      <c r="U21" s="270"/>
      <c r="V21" s="270" t="inlineStr">
        <is>
          <t>Доставка покупателю (средняя миля)</t>
        </is>
      </c>
      <c r="W21" s="270" t="inlineStr">
        <is>
          <t>Люберцы</t>
        </is>
      </c>
      <c r="X21" s="270" t="inlineStr">
        <is>
          <t>Москва</t>
        </is>
      </c>
      <c r="Y21" s="270" t="inlineStr">
        <is>
          <t>Постамат или ПВЗ</t>
        </is>
      </c>
      <c r="Z21" s="270" t="n">
        <v>80.0</v>
      </c>
      <c r="AA21" s="270" t="inlineStr">
        <is>
          <t>RUB</t>
        </is>
      </c>
      <c r="AB21" s="256"/>
      <c r="AC21" s="258" t="n">
        <v>5500.0</v>
      </c>
      <c r="AD21" s="260"/>
      <c r="AE21" s="262"/>
      <c r="AF21" s="264"/>
      <c r="AG21" s="270" t="inlineStr">
        <is>
          <t>2026-08-06 20:58:42</t>
        </is>
      </c>
      <c r="AH21" s="270" t="inlineStr">
        <is>
          <t>N/A</t>
        </is>
      </c>
      <c r="AI21" s="268" t="n">
        <v>80.0</v>
      </c>
    </row>
    <row r="22" customHeight="true" ht="25.0">
      <c r="A22" s="270" t="n">
        <v>5975487.0</v>
      </c>
      <c r="B22" s="270" t="inlineStr">
        <is>
          <t>FBS</t>
        </is>
      </c>
      <c r="C22" s="270" t="n">
        <v>1.19190301E8</v>
      </c>
      <c r="D22" s="270" t="inlineStr">
        <is>
          <t>Люберцы</t>
        </is>
      </c>
      <c r="E22" s="270" t="inlineStr">
        <is>
          <t>9717066467</t>
        </is>
      </c>
      <c r="F22" s="270" t="inlineStr">
        <is>
          <t>3410675/22</t>
        </is>
      </c>
      <c r="G22" s="270" t="inlineStr">
        <is>
          <t>ОФ-2566187</t>
        </is>
      </c>
      <c r="H22" s="234" t="n">
        <v>5.9942212417E10</v>
      </c>
      <c r="I22" s="270" t="inlineStr">
        <is>
          <t/>
        </is>
      </c>
      <c r="J22" s="270" t="inlineStr">
        <is>
          <t>4620028263209</t>
        </is>
      </c>
      <c r="K22" s="270" t="inlineStr">
        <is>
          <t>Чай травки для спокойствия, травяной, без ароматизаторов, 22 пакетика</t>
        </is>
      </c>
      <c r="L22" s="239" t="n">
        <v>1050.0</v>
      </c>
      <c r="M22" s="270" t="n">
        <v>1.0</v>
      </c>
      <c r="N22" s="270" t="n">
        <v>0.5</v>
      </c>
      <c r="O22" s="270" t="n">
        <v>0.163</v>
      </c>
      <c r="P22" s="270" t="n">
        <v>0.813</v>
      </c>
      <c r="Q22" s="270" t="n">
        <v>15.1</v>
      </c>
      <c r="R22" s="270" t="n">
        <v>7.8</v>
      </c>
      <c r="S22" s="270" t="n">
        <v>6.9</v>
      </c>
      <c r="T22" s="270" t="n">
        <v>29.0</v>
      </c>
      <c r="U22" s="270"/>
      <c r="V22" s="270" t="inlineStr">
        <is>
          <t>Доставка покупателю (средняя миля)</t>
        </is>
      </c>
      <c r="W22" s="270" t="inlineStr">
        <is>
          <t>Люберцы</t>
        </is>
      </c>
      <c r="X22" s="270" t="inlineStr">
        <is>
          <t>Москва</t>
        </is>
      </c>
      <c r="Y22" s="270" t="inlineStr">
        <is>
          <t>Постамат или ПВЗ</t>
        </is>
      </c>
      <c r="Z22" s="270" t="n">
        <v>80.0</v>
      </c>
      <c r="AA22" s="270" t="inlineStr">
        <is>
          <t>RUB</t>
        </is>
      </c>
      <c r="AB22" s="256"/>
      <c r="AC22" s="258" t="n">
        <v>5500.0</v>
      </c>
      <c r="AD22" s="260"/>
      <c r="AE22" s="262"/>
      <c r="AF22" s="264" t="n">
        <v>79.0</v>
      </c>
      <c r="AG22" s="270" t="inlineStr">
        <is>
          <t>2026-08-11 17:12:54</t>
        </is>
      </c>
      <c r="AH22" s="270" t="inlineStr">
        <is>
          <t>N/A</t>
        </is>
      </c>
      <c r="AI22" s="268" t="n">
        <v>1.0</v>
      </c>
    </row>
    <row r="23" customHeight="true" ht="25.0">
      <c r="A23" s="270" t="n">
        <v>5975487.0</v>
      </c>
      <c r="B23" s="270" t="inlineStr">
        <is>
          <t>FBS</t>
        </is>
      </c>
      <c r="C23" s="270" t="n">
        <v>1.19190301E8</v>
      </c>
      <c r="D23" s="270" t="inlineStr">
        <is>
          <t>Люберцы</t>
        </is>
      </c>
      <c r="E23" s="270" t="inlineStr">
        <is>
          <t>9717066467</t>
        </is>
      </c>
      <c r="F23" s="270" t="inlineStr">
        <is>
          <t>3410675/22</t>
        </is>
      </c>
      <c r="G23" s="270" t="inlineStr">
        <is>
          <t>ОФ-2566187</t>
        </is>
      </c>
      <c r="H23" s="234" t="n">
        <v>5.9969991683E10</v>
      </c>
      <c r="I23" s="270" t="inlineStr">
        <is>
          <t/>
        </is>
      </c>
      <c r="J23" s="270" t="inlineStr">
        <is>
          <t>4620028263223</t>
        </is>
      </c>
      <c r="K23" s="270" t="inlineStr">
        <is>
          <t>Чай травки "Для детокса", травяной, без ароматизаторов, 22 пакетика</t>
        </is>
      </c>
      <c r="L23" s="239" t="n">
        <v>770.0</v>
      </c>
      <c r="M23" s="270" t="n">
        <v>1.0</v>
      </c>
      <c r="N23" s="270" t="n">
        <v>0.1</v>
      </c>
      <c r="O23" s="270" t="n">
        <v>0.179</v>
      </c>
      <c r="P23" s="270" t="n">
        <v>0.896</v>
      </c>
      <c r="Q23" s="270" t="n">
        <v>16.0</v>
      </c>
      <c r="R23" s="270" t="n">
        <v>8.0</v>
      </c>
      <c r="S23" s="270" t="n">
        <v>7.0</v>
      </c>
      <c r="T23" s="270" t="n">
        <v>31.0</v>
      </c>
      <c r="U23" s="270"/>
      <c r="V23" s="270" t="inlineStr">
        <is>
          <t>Доставка покупателю (средняя миля)</t>
        </is>
      </c>
      <c r="W23" s="270" t="inlineStr">
        <is>
          <t>Люберцы</t>
        </is>
      </c>
      <c r="X23" s="270" t="inlineStr">
        <is>
          <t>Москва</t>
        </is>
      </c>
      <c r="Y23" s="270" t="inlineStr">
        <is>
          <t>Постамат или ПВЗ</t>
        </is>
      </c>
      <c r="Z23" s="270" t="n">
        <v>80.0</v>
      </c>
      <c r="AA23" s="270" t="inlineStr">
        <is>
          <t>RUB</t>
        </is>
      </c>
      <c r="AB23" s="256"/>
      <c r="AC23" s="258" t="n">
        <v>5500.0</v>
      </c>
      <c r="AD23" s="260"/>
      <c r="AE23" s="262"/>
      <c r="AF23" s="264" t="n">
        <v>79.0</v>
      </c>
      <c r="AG23" s="270" t="inlineStr">
        <is>
          <t>2026-08-09 18:52:18</t>
        </is>
      </c>
      <c r="AH23" s="270" t="inlineStr">
        <is>
          <t>N/A</t>
        </is>
      </c>
      <c r="AI23" s="268" t="n">
        <v>1.0</v>
      </c>
    </row>
    <row r="24" customHeight="true" ht="25.0">
      <c r="A24" s="270" t="n">
        <v>5975487.0</v>
      </c>
      <c r="B24" s="270" t="inlineStr">
        <is>
          <t>FBS</t>
        </is>
      </c>
      <c r="C24" s="270" t="n">
        <v>1.19190301E8</v>
      </c>
      <c r="D24" s="270" t="inlineStr">
        <is>
          <t>Люберцы</t>
        </is>
      </c>
      <c r="E24" s="270" t="inlineStr">
        <is>
          <t>9717066467</t>
        </is>
      </c>
      <c r="F24" s="270" t="inlineStr">
        <is>
          <t>3410675/22</t>
        </is>
      </c>
      <c r="G24" s="270" t="inlineStr">
        <is>
          <t>ОФ-2566187</t>
        </is>
      </c>
      <c r="H24" s="234" t="n">
        <v>6.0439758082E10</v>
      </c>
      <c r="I24" s="270" t="inlineStr">
        <is>
          <t>2026-08-16</t>
        </is>
      </c>
      <c r="J24" s="270" t="inlineStr">
        <is>
          <t>travki-assorti</t>
        </is>
      </c>
      <c r="K24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4" s="239" t="n">
        <v>1050.0</v>
      </c>
      <c r="M24" s="270" t="n">
        <v>1.0</v>
      </c>
      <c r="N24" s="270" t="n">
        <v>0.125</v>
      </c>
      <c r="O24" s="270" t="n">
        <v>0.163</v>
      </c>
      <c r="P24" s="270" t="n">
        <v>0.813</v>
      </c>
      <c r="Q24" s="270" t="n">
        <v>15.1</v>
      </c>
      <c r="R24" s="270" t="n">
        <v>7.8</v>
      </c>
      <c r="S24" s="270" t="n">
        <v>6.9</v>
      </c>
      <c r="T24" s="270" t="n">
        <v>29.0</v>
      </c>
      <c r="U24" s="270"/>
      <c r="V24" s="270" t="inlineStr">
        <is>
          <t>Доставка покупателю (средняя миля)</t>
        </is>
      </c>
      <c r="W24" s="270" t="inlineStr">
        <is>
          <t>Люберцы</t>
        </is>
      </c>
      <c r="X24" s="270" t="inlineStr">
        <is>
          <t>Санкт-Петербург</t>
        </is>
      </c>
      <c r="Y24" s="270" t="inlineStr">
        <is>
          <t>Постамат или ПВЗ</t>
        </is>
      </c>
      <c r="Z24" s="270" t="n">
        <v>80.0</v>
      </c>
      <c r="AA24" s="270" t="inlineStr">
        <is>
          <t>RUB</t>
        </is>
      </c>
      <c r="AB24" s="256"/>
      <c r="AC24" s="258" t="n">
        <v>5500.0</v>
      </c>
      <c r="AD24" s="260"/>
      <c r="AE24" s="262"/>
      <c r="AF24" s="264" t="n">
        <v>79.0</v>
      </c>
      <c r="AG24" s="270" t="inlineStr">
        <is>
          <t>2026-08-21 17:00:46</t>
        </is>
      </c>
      <c r="AH24" s="270" t="inlineStr">
        <is>
          <t>N/A</t>
        </is>
      </c>
      <c r="AI24" s="268" t="n">
        <v>1.0</v>
      </c>
    </row>
    <row r="25" customHeight="true" ht="25.0">
      <c r="A25" s="270" t="n">
        <v>5975487.0</v>
      </c>
      <c r="B25" s="270" t="inlineStr">
        <is>
          <t>FBS</t>
        </is>
      </c>
      <c r="C25" s="270" t="n">
        <v>1.19190301E8</v>
      </c>
      <c r="D25" s="270" t="inlineStr">
        <is>
          <t>Люберцы</t>
        </is>
      </c>
      <c r="E25" s="270" t="inlineStr">
        <is>
          <t>9717066467</t>
        </is>
      </c>
      <c r="F25" s="270" t="inlineStr">
        <is>
          <t>3410675/22</t>
        </is>
      </c>
      <c r="G25" s="270" t="inlineStr">
        <is>
          <t>ОФ-2566187</t>
        </is>
      </c>
      <c r="H25" s="234" t="n">
        <v>5.996630925E10</v>
      </c>
      <c r="I25" s="270" t="inlineStr">
        <is>
          <t/>
        </is>
      </c>
      <c r="J25" s="270" t="inlineStr">
        <is>
          <t>travki-assorti</t>
        </is>
      </c>
      <c r="K25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5" s="239" t="n">
        <v>793.0</v>
      </c>
      <c r="M25" s="270" t="n">
        <v>1.0</v>
      </c>
      <c r="N25" s="270" t="n">
        <v>0.125</v>
      </c>
      <c r="O25" s="270" t="n">
        <v>0.163</v>
      </c>
      <c r="P25" s="270" t="n">
        <v>0.813</v>
      </c>
      <c r="Q25" s="270" t="n">
        <v>15.1</v>
      </c>
      <c r="R25" s="270" t="n">
        <v>7.8</v>
      </c>
      <c r="S25" s="270" t="n">
        <v>6.9</v>
      </c>
      <c r="T25" s="270" t="n">
        <v>29.0</v>
      </c>
      <c r="U25" s="270"/>
      <c r="V25" s="270" t="inlineStr">
        <is>
          <t>Доставка покупателю (средняя миля)</t>
        </is>
      </c>
      <c r="W25" s="270" t="inlineStr">
        <is>
          <t>Люберцы</t>
        </is>
      </c>
      <c r="X25" s="270" t="inlineStr">
        <is>
          <t>Москва</t>
        </is>
      </c>
      <c r="Y25" s="270" t="inlineStr">
        <is>
          <t>Постамат или ПВЗ</t>
        </is>
      </c>
      <c r="Z25" s="270" t="n">
        <v>80.0</v>
      </c>
      <c r="AA25" s="270" t="inlineStr">
        <is>
          <t>RUB</t>
        </is>
      </c>
      <c r="AB25" s="256"/>
      <c r="AC25" s="258" t="n">
        <v>5500.0</v>
      </c>
      <c r="AD25" s="260"/>
      <c r="AE25" s="262"/>
      <c r="AF25" s="264" t="n">
        <v>79.0</v>
      </c>
      <c r="AG25" s="270" t="inlineStr">
        <is>
          <t>2026-08-09 21:05:30</t>
        </is>
      </c>
      <c r="AH25" s="270" t="inlineStr">
        <is>
          <t>N/A</t>
        </is>
      </c>
      <c r="AI25" s="268" t="n">
        <v>1.0</v>
      </c>
    </row>
    <row r="26" customHeight="true" ht="25.0">
      <c r="A26" s="270" t="n">
        <v>5975487.0</v>
      </c>
      <c r="B26" s="270" t="inlineStr">
        <is>
          <t>FBS</t>
        </is>
      </c>
      <c r="C26" s="270" t="n">
        <v>1.19190301E8</v>
      </c>
      <c r="D26" s="270" t="inlineStr">
        <is>
          <t>Люберцы</t>
        </is>
      </c>
      <c r="E26" s="270" t="inlineStr">
        <is>
          <t>9717066467</t>
        </is>
      </c>
      <c r="F26" s="270" t="inlineStr">
        <is>
          <t>3410675/22</t>
        </is>
      </c>
      <c r="G26" s="270" t="inlineStr">
        <is>
          <t>ОФ-2566187</t>
        </is>
      </c>
      <c r="H26" s="234" t="n">
        <v>6.0567535491E10</v>
      </c>
      <c r="I26" s="270" t="inlineStr">
        <is>
          <t>2026-08-19</t>
        </is>
      </c>
      <c r="J26" s="270" t="inlineStr">
        <is>
          <t>4630049320928</t>
        </is>
      </c>
      <c r="K26" s="270" t="inlineStr">
        <is>
          <t>Чай травки для удовольствия</t>
        </is>
      </c>
      <c r="L26" s="239" t="n">
        <v>1200.0</v>
      </c>
      <c r="M26" s="270" t="n">
        <v>1.0</v>
      </c>
      <c r="N26" s="270" t="n">
        <v>0.04</v>
      </c>
      <c r="O26" s="270" t="n">
        <v>0.163</v>
      </c>
      <c r="P26" s="270" t="n">
        <v>0.813</v>
      </c>
      <c r="Q26" s="270" t="n">
        <v>15.1</v>
      </c>
      <c r="R26" s="270" t="n">
        <v>7.8</v>
      </c>
      <c r="S26" s="270" t="n">
        <v>6.9</v>
      </c>
      <c r="T26" s="270" t="n">
        <v>29.0</v>
      </c>
      <c r="U26" s="270"/>
      <c r="V26" s="270" t="inlineStr">
        <is>
          <t>Доставка покупателю (средняя миля)</t>
        </is>
      </c>
      <c r="W26" s="270" t="inlineStr">
        <is>
          <t>Люберцы</t>
        </is>
      </c>
      <c r="X26" s="270" t="inlineStr">
        <is>
          <t>Заневское городское поселение</t>
        </is>
      </c>
      <c r="Y26" s="270" t="inlineStr">
        <is>
          <t>Постамат или ПВЗ</t>
        </is>
      </c>
      <c r="Z26" s="270" t="n">
        <v>80.0</v>
      </c>
      <c r="AA26" s="270" t="inlineStr">
        <is>
          <t>RUB</t>
        </is>
      </c>
      <c r="AB26" s="256"/>
      <c r="AC26" s="258" t="n">
        <v>5500.0</v>
      </c>
      <c r="AD26" s="260"/>
      <c r="AE26" s="262"/>
      <c r="AF26" s="264"/>
      <c r="AG26" s="270" t="inlineStr">
        <is>
          <t>2026-08-24 12:09:00</t>
        </is>
      </c>
      <c r="AH26" s="270" t="inlineStr">
        <is>
          <t>N/A</t>
        </is>
      </c>
      <c r="AI26" s="268" t="n">
        <v>80.0</v>
      </c>
    </row>
    <row r="27" customHeight="true" ht="25.0">
      <c r="A27" s="270" t="n">
        <v>5975487.0</v>
      </c>
      <c r="B27" s="270" t="inlineStr">
        <is>
          <t>FBS</t>
        </is>
      </c>
      <c r="C27" s="270" t="n">
        <v>1.19190301E8</v>
      </c>
      <c r="D27" s="270" t="inlineStr">
        <is>
          <t>Люберцы</t>
        </is>
      </c>
      <c r="E27" s="270" t="inlineStr">
        <is>
          <t>9717066467</t>
        </is>
      </c>
      <c r="F27" s="270" t="inlineStr">
        <is>
          <t>3410675/22</t>
        </is>
      </c>
      <c r="G27" s="270" t="inlineStr">
        <is>
          <t>ОФ-2566187</t>
        </is>
      </c>
      <c r="H27" s="234" t="n">
        <v>5.9758763778E10</v>
      </c>
      <c r="I27" s="270" t="inlineStr">
        <is>
          <t/>
        </is>
      </c>
      <c r="J27" s="270" t="inlineStr">
        <is>
          <t>travki-assorti</t>
        </is>
      </c>
      <c r="K27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7" s="239" t="n">
        <v>1050.0</v>
      </c>
      <c r="M27" s="270" t="n">
        <v>2.0</v>
      </c>
      <c r="N27" s="270" t="n">
        <v>0.125</v>
      </c>
      <c r="O27" s="270" t="n">
        <v>0.163</v>
      </c>
      <c r="P27" s="270" t="n">
        <v>0.813</v>
      </c>
      <c r="Q27" s="270" t="n">
        <v>15.1</v>
      </c>
      <c r="R27" s="270" t="n">
        <v>7.8</v>
      </c>
      <c r="S27" s="270" t="n">
        <v>6.9</v>
      </c>
      <c r="T27" s="270" t="n">
        <v>29.0</v>
      </c>
      <c r="U27" s="270"/>
      <c r="V27" s="270" t="inlineStr">
        <is>
          <t>Доставка покупателю (средняя миля)</t>
        </is>
      </c>
      <c r="W27" s="270" t="inlineStr">
        <is>
          <t>Люберцы</t>
        </is>
      </c>
      <c r="X27" s="270" t="inlineStr">
        <is>
          <t>Москва</t>
        </is>
      </c>
      <c r="Y27" s="270" t="inlineStr">
        <is>
          <t>Постамат или ПВЗ</t>
        </is>
      </c>
      <c r="Z27" s="270" t="n">
        <v>80.0</v>
      </c>
      <c r="AA27" s="270" t="inlineStr">
        <is>
          <t>RUB</t>
        </is>
      </c>
      <c r="AB27" s="256"/>
      <c r="AC27" s="258" t="n">
        <v>5500.0</v>
      </c>
      <c r="AD27" s="260"/>
      <c r="AE27" s="262"/>
      <c r="AF27" s="264"/>
      <c r="AG27" s="270" t="inlineStr">
        <is>
          <t>2026-08-03 18:16:36</t>
        </is>
      </c>
      <c r="AH27" s="270" t="inlineStr">
        <is>
          <t>N/A</t>
        </is>
      </c>
      <c r="AI27" s="268" t="n">
        <v>160.0</v>
      </c>
    </row>
    <row r="28" customHeight="true" ht="25.0">
      <c r="A28" s="270" t="n">
        <v>5975487.0</v>
      </c>
      <c r="B28" s="270" t="inlineStr">
        <is>
          <t>FBS</t>
        </is>
      </c>
      <c r="C28" s="270" t="n">
        <v>1.19190301E8</v>
      </c>
      <c r="D28" s="270" t="inlineStr">
        <is>
          <t>Люберцы</t>
        </is>
      </c>
      <c r="E28" s="270" t="inlineStr">
        <is>
          <t>9717066467</t>
        </is>
      </c>
      <c r="F28" s="270" t="inlineStr">
        <is>
          <t>3410675/22</t>
        </is>
      </c>
      <c r="G28" s="270" t="inlineStr">
        <is>
          <t>ОФ-2566187</t>
        </is>
      </c>
      <c r="H28" s="234" t="n">
        <v>5.9969991683E10</v>
      </c>
      <c r="I28" s="270" t="inlineStr">
        <is>
          <t/>
        </is>
      </c>
      <c r="J28" s="270" t="inlineStr">
        <is>
          <t>travki-assorti</t>
        </is>
      </c>
      <c r="K28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8" s="239" t="n">
        <v>793.0</v>
      </c>
      <c r="M28" s="270" t="n">
        <v>1.0</v>
      </c>
      <c r="N28" s="270" t="n">
        <v>0.125</v>
      </c>
      <c r="O28" s="270" t="n">
        <v>0.163</v>
      </c>
      <c r="P28" s="270" t="n">
        <v>0.813</v>
      </c>
      <c r="Q28" s="270" t="n">
        <v>15.1</v>
      </c>
      <c r="R28" s="270" t="n">
        <v>7.8</v>
      </c>
      <c r="S28" s="270" t="n">
        <v>6.9</v>
      </c>
      <c r="T28" s="270" t="n">
        <v>29.0</v>
      </c>
      <c r="U28" s="270"/>
      <c r="V28" s="270" t="inlineStr">
        <is>
          <t>Доставка покупателю (средняя миля)</t>
        </is>
      </c>
      <c r="W28" s="270" t="inlineStr">
        <is>
          <t>Люберцы</t>
        </is>
      </c>
      <c r="X28" s="270" t="inlineStr">
        <is>
          <t>Москва</t>
        </is>
      </c>
      <c r="Y28" s="270" t="inlineStr">
        <is>
          <t>Постамат или ПВЗ</t>
        </is>
      </c>
      <c r="Z28" s="270" t="n">
        <v>80.0</v>
      </c>
      <c r="AA28" s="270" t="inlineStr">
        <is>
          <t>RUB</t>
        </is>
      </c>
      <c r="AB28" s="256"/>
      <c r="AC28" s="258" t="n">
        <v>5500.0</v>
      </c>
      <c r="AD28" s="260"/>
      <c r="AE28" s="262"/>
      <c r="AF28" s="264" t="n">
        <v>79.0</v>
      </c>
      <c r="AG28" s="270" t="inlineStr">
        <is>
          <t>2026-08-09 18:52:18</t>
        </is>
      </c>
      <c r="AH28" s="270" t="inlineStr">
        <is>
          <t>N/A</t>
        </is>
      </c>
      <c r="AI28" s="268" t="n">
        <v>1.0</v>
      </c>
    </row>
    <row r="29" customHeight="true" ht="25.0">
      <c r="A29" s="270" t="n">
        <v>5975487.0</v>
      </c>
      <c r="B29" s="270" t="inlineStr">
        <is>
          <t>FBS</t>
        </is>
      </c>
      <c r="C29" s="270" t="n">
        <v>1.19190301E8</v>
      </c>
      <c r="D29" s="270" t="inlineStr">
        <is>
          <t>Люберцы</t>
        </is>
      </c>
      <c r="E29" s="270" t="inlineStr">
        <is>
          <t>9717066467</t>
        </is>
      </c>
      <c r="F29" s="270" t="inlineStr">
        <is>
          <t>3410675/22</t>
        </is>
      </c>
      <c r="G29" s="270" t="inlineStr">
        <is>
          <t>ОФ-2566187</t>
        </is>
      </c>
      <c r="H29" s="234" t="n">
        <v>6.0479917953E10</v>
      </c>
      <c r="I29" s="270" t="inlineStr">
        <is>
          <t>2026-08-17</t>
        </is>
      </c>
      <c r="J29" s="270" t="inlineStr">
        <is>
          <t>4620028263209</t>
        </is>
      </c>
      <c r="K29" s="270" t="inlineStr">
        <is>
          <t>Чай травки для спокойствия, травяной, без ароматизаторов, 22 пакетика</t>
        </is>
      </c>
      <c r="L29" s="239" t="n">
        <v>1050.0</v>
      </c>
      <c r="M29" s="270" t="n">
        <v>1.0</v>
      </c>
      <c r="N29" s="270" t="n">
        <v>0.5</v>
      </c>
      <c r="O29" s="270" t="n">
        <v>0.163</v>
      </c>
      <c r="P29" s="270" t="n">
        <v>0.813</v>
      </c>
      <c r="Q29" s="270" t="n">
        <v>15.1</v>
      </c>
      <c r="R29" s="270" t="n">
        <v>7.8</v>
      </c>
      <c r="S29" s="270" t="n">
        <v>6.9</v>
      </c>
      <c r="T29" s="270" t="n">
        <v>29.0</v>
      </c>
      <c r="U29" s="270"/>
      <c r="V29" s="270" t="inlineStr">
        <is>
          <t>Доставка покупателю (средняя миля)</t>
        </is>
      </c>
      <c r="W29" s="270" t="inlineStr">
        <is>
          <t>Люберцы</t>
        </is>
      </c>
      <c r="X29" s="270" t="inlineStr">
        <is>
          <t>Электросталь</t>
        </is>
      </c>
      <c r="Y29" s="270" t="inlineStr">
        <is>
          <t>Постамат или ПВЗ</t>
        </is>
      </c>
      <c r="Z29" s="270" t="n">
        <v>80.0</v>
      </c>
      <c r="AA29" s="270" t="inlineStr">
        <is>
          <t>RUB</t>
        </is>
      </c>
      <c r="AB29" s="256"/>
      <c r="AC29" s="258" t="n">
        <v>5500.0</v>
      </c>
      <c r="AD29" s="260"/>
      <c r="AE29" s="262"/>
      <c r="AF29" s="264"/>
      <c r="AG29" s="270" t="inlineStr">
        <is>
          <t>2026-08-22 19:22:04</t>
        </is>
      </c>
      <c r="AH29" s="270" t="inlineStr">
        <is>
          <t>N/A</t>
        </is>
      </c>
      <c r="AI29" s="268" t="n">
        <v>80.0</v>
      </c>
    </row>
    <row r="30" customHeight="true" ht="25.0">
      <c r="A30" s="270" t="n">
        <v>5975487.0</v>
      </c>
      <c r="B30" s="270" t="inlineStr">
        <is>
          <t>FBS</t>
        </is>
      </c>
      <c r="C30" s="270" t="n">
        <v>1.19190301E8</v>
      </c>
      <c r="D30" s="270" t="inlineStr">
        <is>
          <t>Люберцы</t>
        </is>
      </c>
      <c r="E30" s="270" t="inlineStr">
        <is>
          <t>9717066467</t>
        </is>
      </c>
      <c r="F30" s="270" t="inlineStr">
        <is>
          <t>3410675/22</t>
        </is>
      </c>
      <c r="G30" s="270" t="inlineStr">
        <is>
          <t>ОФ-2566187</t>
        </is>
      </c>
      <c r="H30" s="234" t="n">
        <v>6.0397549251E10</v>
      </c>
      <c r="I30" s="270" t="inlineStr">
        <is>
          <t>2026-08-15</t>
        </is>
      </c>
      <c r="J30" s="270" t="inlineStr">
        <is>
          <t>travki_chln</t>
        </is>
      </c>
      <c r="K30" s="270" t="inlineStr">
        <is>
          <t>Чай Травки "Чтобы лето не кончалось", травяной, в пакетиках, без ароматизаторов</t>
        </is>
      </c>
      <c r="L30" s="239" t="n">
        <v>1050.0</v>
      </c>
      <c r="M30" s="270" t="n">
        <v>1.0</v>
      </c>
      <c r="N30" s="270" t="n">
        <v>0.125</v>
      </c>
      <c r="O30" s="270" t="n">
        <v>0.163</v>
      </c>
      <c r="P30" s="270" t="n">
        <v>0.813</v>
      </c>
      <c r="Q30" s="270" t="n">
        <v>15.1</v>
      </c>
      <c r="R30" s="270" t="n">
        <v>7.8</v>
      </c>
      <c r="S30" s="270" t="n">
        <v>6.9</v>
      </c>
      <c r="T30" s="270" t="n">
        <v>29.0</v>
      </c>
      <c r="U30" s="270"/>
      <c r="V30" s="270" t="inlineStr">
        <is>
          <t>Доставка покупателю (средняя миля)</t>
        </is>
      </c>
      <c r="W30" s="270" t="inlineStr">
        <is>
          <t>Люберцы</t>
        </is>
      </c>
      <c r="X30" s="270" t="inlineStr">
        <is>
          <t>Люберцы</t>
        </is>
      </c>
      <c r="Y30" s="270" t="inlineStr">
        <is>
          <t>Постамат или ПВЗ</t>
        </is>
      </c>
      <c r="Z30" s="270" t="n">
        <v>80.0</v>
      </c>
      <c r="AA30" s="270" t="inlineStr">
        <is>
          <t>RUB</t>
        </is>
      </c>
      <c r="AB30" s="256"/>
      <c r="AC30" s="258" t="n">
        <v>5500.0</v>
      </c>
      <c r="AD30" s="260"/>
      <c r="AE30" s="262"/>
      <c r="AF30" s="264" t="n">
        <v>79.0</v>
      </c>
      <c r="AG30" s="270" t="inlineStr">
        <is>
          <t>2026-08-19 15:30:51</t>
        </is>
      </c>
      <c r="AH30" s="270" t="inlineStr">
        <is>
          <t>N/A</t>
        </is>
      </c>
      <c r="AI30" s="268" t="n">
        <v>1.0</v>
      </c>
    </row>
    <row r="31" customHeight="true" ht="25.0">
      <c r="A31" s="270" t="n">
        <v>5975487.0</v>
      </c>
      <c r="B31" s="270" t="inlineStr">
        <is>
          <t>FBS</t>
        </is>
      </c>
      <c r="C31" s="270" t="n">
        <v>1.19190301E8</v>
      </c>
      <c r="D31" s="270" t="inlineStr">
        <is>
          <t>Люберцы</t>
        </is>
      </c>
      <c r="E31" s="270" t="inlineStr">
        <is>
          <t>9717066467</t>
        </is>
      </c>
      <c r="F31" s="270" t="inlineStr">
        <is>
          <t>3410675/22</t>
        </is>
      </c>
      <c r="G31" s="270" t="inlineStr">
        <is>
          <t>ОФ-2566187</t>
        </is>
      </c>
      <c r="H31" s="234" t="n">
        <v>5.9806971203E10</v>
      </c>
      <c r="I31" s="270" t="inlineStr">
        <is>
          <t/>
        </is>
      </c>
      <c r="J31" s="270" t="inlineStr">
        <is>
          <t>travki_chln</t>
        </is>
      </c>
      <c r="K31" s="270" t="inlineStr">
        <is>
          <t>Чай Травки "Чтобы лето не кончалось", травяной, в пакетиках, без ароматизаторов</t>
        </is>
      </c>
      <c r="L31" s="239" t="n">
        <v>1050.0</v>
      </c>
      <c r="M31" s="270" t="n">
        <v>4.0</v>
      </c>
      <c r="N31" s="270" t="n">
        <v>0.125</v>
      </c>
      <c r="O31" s="270" t="n">
        <v>0.163</v>
      </c>
      <c r="P31" s="270" t="n">
        <v>0.813</v>
      </c>
      <c r="Q31" s="270" t="n">
        <v>15.1</v>
      </c>
      <c r="R31" s="270" t="n">
        <v>7.8</v>
      </c>
      <c r="S31" s="270" t="n">
        <v>6.9</v>
      </c>
      <c r="T31" s="270" t="n">
        <v>29.0</v>
      </c>
      <c r="U31" s="270"/>
      <c r="V31" s="270" t="inlineStr">
        <is>
          <t>Доставка покупателю (средняя миля)</t>
        </is>
      </c>
      <c r="W31" s="270" t="inlineStr">
        <is>
          <t>Люберцы</t>
        </is>
      </c>
      <c r="X31" s="270" t="inlineStr">
        <is>
          <t>Ростов-на-Дону</t>
        </is>
      </c>
      <c r="Y31" s="270" t="inlineStr">
        <is>
          <t>Постамат или ПВЗ</t>
        </is>
      </c>
      <c r="Z31" s="270" t="n">
        <v>80.0</v>
      </c>
      <c r="AA31" s="270" t="inlineStr">
        <is>
          <t>RUB</t>
        </is>
      </c>
      <c r="AB31" s="256"/>
      <c r="AC31" s="258" t="n">
        <v>5500.0</v>
      </c>
      <c r="AD31" s="260"/>
      <c r="AE31" s="262"/>
      <c r="AF31" s="264"/>
      <c r="AG31" s="270" t="inlineStr">
        <is>
          <t>2026-08-07 20:33:42</t>
        </is>
      </c>
      <c r="AH31" s="270" t="inlineStr">
        <is>
          <t>N/A</t>
        </is>
      </c>
      <c r="AI31" s="268" t="n">
        <v>320.0</v>
      </c>
    </row>
    <row r="32" customHeight="true" ht="25.0">
      <c r="A32" s="270" t="n">
        <v>5975487.0</v>
      </c>
      <c r="B32" s="270" t="inlineStr">
        <is>
          <t>FBS</t>
        </is>
      </c>
      <c r="C32" s="270" t="n">
        <v>1.19190301E8</v>
      </c>
      <c r="D32" s="270" t="inlineStr">
        <is>
          <t>Люберцы</t>
        </is>
      </c>
      <c r="E32" s="270" t="inlineStr">
        <is>
          <t>9717066467</t>
        </is>
      </c>
      <c r="F32" s="270" t="inlineStr">
        <is>
          <t>3410675/22</t>
        </is>
      </c>
      <c r="G32" s="270" t="inlineStr">
        <is>
          <t>ОФ-2566187</t>
        </is>
      </c>
      <c r="H32" s="234" t="n">
        <v>5.9928737411E10</v>
      </c>
      <c r="I32" s="270" t="inlineStr">
        <is>
          <t/>
        </is>
      </c>
      <c r="J32" s="270" t="inlineStr">
        <is>
          <t>travki-assorti</t>
        </is>
      </c>
      <c r="K32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32" s="239" t="n">
        <v>1050.0</v>
      </c>
      <c r="M32" s="270" t="n">
        <v>1.0</v>
      </c>
      <c r="N32" s="270" t="n">
        <v>0.125</v>
      </c>
      <c r="O32" s="270" t="n">
        <v>0.163</v>
      </c>
      <c r="P32" s="270" t="n">
        <v>0.813</v>
      </c>
      <c r="Q32" s="270" t="n">
        <v>15.1</v>
      </c>
      <c r="R32" s="270" t="n">
        <v>7.8</v>
      </c>
      <c r="S32" s="270" t="n">
        <v>6.9</v>
      </c>
      <c r="T32" s="270" t="n">
        <v>29.0</v>
      </c>
      <c r="U32" s="270"/>
      <c r="V32" s="270" t="inlineStr">
        <is>
          <t>Доставка покупателю (средняя миля)</t>
        </is>
      </c>
      <c r="W32" s="270" t="inlineStr">
        <is>
          <t>Люберцы</t>
        </is>
      </c>
      <c r="X32" s="270" t="inlineStr">
        <is>
          <t>Москва</t>
        </is>
      </c>
      <c r="Y32" s="270" t="inlineStr">
        <is>
          <t>Постамат или ПВЗ</t>
        </is>
      </c>
      <c r="Z32" s="270" t="n">
        <v>80.0</v>
      </c>
      <c r="AA32" s="270" t="inlineStr">
        <is>
          <t>RUB</t>
        </is>
      </c>
      <c r="AB32" s="256"/>
      <c r="AC32" s="258" t="n">
        <v>5500.0</v>
      </c>
      <c r="AD32" s="260"/>
      <c r="AE32" s="262"/>
      <c r="AF32" s="264" t="n">
        <v>79.0</v>
      </c>
      <c r="AG32" s="270" t="inlineStr">
        <is>
          <t>2026-08-09 17:56:32</t>
        </is>
      </c>
      <c r="AH32" s="270" t="inlineStr">
        <is>
          <t>N/A</t>
        </is>
      </c>
      <c r="AI32" s="268" t="n">
        <v>1.0</v>
      </c>
    </row>
    <row r="33" customHeight="true" ht="25.0">
      <c r="A33" s="270" t="n">
        <v>5975487.0</v>
      </c>
      <c r="B33" s="270" t="inlineStr">
        <is>
          <t>FBS</t>
        </is>
      </c>
      <c r="C33" s="270" t="n">
        <v>1.19190301E8</v>
      </c>
      <c r="D33" s="270" t="inlineStr">
        <is>
          <t>Люберцы</t>
        </is>
      </c>
      <c r="E33" s="270" t="inlineStr">
        <is>
          <t>9717066467</t>
        </is>
      </c>
      <c r="F33" s="270" t="inlineStr">
        <is>
          <t>3410675/22</t>
        </is>
      </c>
      <c r="G33" s="270" t="inlineStr">
        <is>
          <t>ОФ-2566187</t>
        </is>
      </c>
      <c r="H33" s="234" t="n">
        <v>5.9604100995E10</v>
      </c>
      <c r="I33" s="270" t="inlineStr">
        <is>
          <t/>
        </is>
      </c>
      <c r="J33" s="270" t="inlineStr">
        <is>
          <t>4620028263209</t>
        </is>
      </c>
      <c r="K33" s="270" t="inlineStr">
        <is>
          <t>Чай травки для спокойствия, травяной, без ароматизаторов, 22 пакетика</t>
        </is>
      </c>
      <c r="L33" s="239" t="n">
        <v>1050.0</v>
      </c>
      <c r="M33" s="270" t="n">
        <v>1.0</v>
      </c>
      <c r="N33" s="270" t="n">
        <v>0.5</v>
      </c>
      <c r="O33" s="270" t="n">
        <v>0.163</v>
      </c>
      <c r="P33" s="270" t="n">
        <v>0.813</v>
      </c>
      <c r="Q33" s="270" t="n">
        <v>15.1</v>
      </c>
      <c r="R33" s="270" t="n">
        <v>7.8</v>
      </c>
      <c r="S33" s="270" t="n">
        <v>6.9</v>
      </c>
      <c r="T33" s="270" t="n">
        <v>29.0</v>
      </c>
      <c r="U33" s="270"/>
      <c r="V33" s="270" t="inlineStr">
        <is>
          <t>Доставка покупателю (средняя миля)</t>
        </is>
      </c>
      <c r="W33" s="270" t="inlineStr">
        <is>
          <t>Люберцы</t>
        </is>
      </c>
      <c r="X33" s="270" t="inlineStr">
        <is>
          <t>Санкт-Петербург</t>
        </is>
      </c>
      <c r="Y33" s="270" t="inlineStr">
        <is>
          <t>Постамат или ПВЗ</t>
        </is>
      </c>
      <c r="Z33" s="270" t="n">
        <v>80.0</v>
      </c>
      <c r="AA33" s="270" t="inlineStr">
        <is>
          <t>RUB</t>
        </is>
      </c>
      <c r="AB33" s="256"/>
      <c r="AC33" s="258" t="n">
        <v>5500.0</v>
      </c>
      <c r="AD33" s="260"/>
      <c r="AE33" s="262"/>
      <c r="AF33" s="264" t="n">
        <v>79.0</v>
      </c>
      <c r="AG33" s="270" t="inlineStr">
        <is>
          <t>2026-08-01 17:32:08</t>
        </is>
      </c>
      <c r="AH33" s="270" t="inlineStr">
        <is>
          <t>N/A</t>
        </is>
      </c>
      <c r="AI33" s="268" t="n">
        <v>1.0</v>
      </c>
    </row>
    <row r="34" customHeight="true" ht="25.0">
      <c r="A34" s="270" t="n">
        <v>5975487.0</v>
      </c>
      <c r="B34" s="270" t="inlineStr">
        <is>
          <t>FBS</t>
        </is>
      </c>
      <c r="C34" s="270" t="n">
        <v>1.19190301E8</v>
      </c>
      <c r="D34" s="270" t="inlineStr">
        <is>
          <t>Люберцы</t>
        </is>
      </c>
      <c r="E34" s="270" t="inlineStr">
        <is>
          <t>9717066467</t>
        </is>
      </c>
      <c r="F34" s="270" t="inlineStr">
        <is>
          <t>3410675/22</t>
        </is>
      </c>
      <c r="G34" s="270" t="inlineStr">
        <is>
          <t>ОФ-2566187</t>
        </is>
      </c>
      <c r="H34" s="234" t="n">
        <v>6.0375484354E10</v>
      </c>
      <c r="I34" s="270" t="inlineStr">
        <is>
          <t>2026-08-15</t>
        </is>
      </c>
      <c r="J34" s="270" t="inlineStr">
        <is>
          <t>4620028263209</t>
        </is>
      </c>
      <c r="K34" s="270" t="inlineStr">
        <is>
          <t>Чай травки для спокойствия, травяной, без ароматизаторов, 22 пакетика</t>
        </is>
      </c>
      <c r="L34" s="239" t="n">
        <v>1050.0</v>
      </c>
      <c r="M34" s="270" t="n">
        <v>1.0</v>
      </c>
      <c r="N34" s="270" t="n">
        <v>0.5</v>
      </c>
      <c r="O34" s="270" t="n">
        <v>0.163</v>
      </c>
      <c r="P34" s="270" t="n">
        <v>0.813</v>
      </c>
      <c r="Q34" s="270" t="n">
        <v>15.1</v>
      </c>
      <c r="R34" s="270" t="n">
        <v>7.8</v>
      </c>
      <c r="S34" s="270" t="n">
        <v>6.9</v>
      </c>
      <c r="T34" s="270" t="n">
        <v>29.0</v>
      </c>
      <c r="U34" s="270"/>
      <c r="V34" s="270" t="inlineStr">
        <is>
          <t>Доставка покупателю (средняя миля)</t>
        </is>
      </c>
      <c r="W34" s="270" t="inlineStr">
        <is>
          <t>Люберцы</t>
        </is>
      </c>
      <c r="X34" s="270" t="inlineStr">
        <is>
          <t>Майкоп</t>
        </is>
      </c>
      <c r="Y34" s="270" t="inlineStr">
        <is>
          <t>Постамат или ПВЗ</t>
        </is>
      </c>
      <c r="Z34" s="270" t="n">
        <v>80.0</v>
      </c>
      <c r="AA34" s="270" t="inlineStr">
        <is>
          <t>RUB</t>
        </is>
      </c>
      <c r="AB34" s="256"/>
      <c r="AC34" s="258" t="n">
        <v>5500.0</v>
      </c>
      <c r="AD34" s="260"/>
      <c r="AE34" s="262"/>
      <c r="AF34" s="264"/>
      <c r="AG34" s="270" t="inlineStr">
        <is>
          <t>2026-08-22 15:46:35</t>
        </is>
      </c>
      <c r="AH34" s="270" t="inlineStr">
        <is>
          <t>N/A</t>
        </is>
      </c>
      <c r="AI34" s="268" t="n">
        <v>80.0</v>
      </c>
    </row>
    <row r="35" customHeight="true" ht="25.0">
      <c r="A35" s="270" t="n">
        <v>5975487.0</v>
      </c>
      <c r="B35" s="270" t="inlineStr">
        <is>
          <t>FBS</t>
        </is>
      </c>
      <c r="C35" s="270" t="n">
        <v>1.19190301E8</v>
      </c>
      <c r="D35" s="270" t="inlineStr">
        <is>
          <t>Люберцы</t>
        </is>
      </c>
      <c r="E35" s="270" t="inlineStr">
        <is>
          <t>9717066467</t>
        </is>
      </c>
      <c r="F35" s="270" t="inlineStr">
        <is>
          <t>3410675/22</t>
        </is>
      </c>
      <c r="G35" s="270" t="inlineStr">
        <is>
          <t>ОФ-2566187</t>
        </is>
      </c>
      <c r="H35" s="234" t="n">
        <v>5.9981948289E10</v>
      </c>
      <c r="I35" s="270" t="inlineStr">
        <is>
          <t/>
        </is>
      </c>
      <c r="J35" s="270" t="inlineStr">
        <is>
          <t>travki_chln</t>
        </is>
      </c>
      <c r="K35" s="270" t="inlineStr">
        <is>
          <t>Чай Травки "Чтобы лето не кончалось", травяной, в пакетиках, без ароматизаторов</t>
        </is>
      </c>
      <c r="L35" s="239" t="n">
        <v>806.0</v>
      </c>
      <c r="M35" s="270" t="n">
        <v>1.0</v>
      </c>
      <c r="N35" s="270" t="n">
        <v>0.125</v>
      </c>
      <c r="O35" s="270" t="n">
        <v>0.163</v>
      </c>
      <c r="P35" s="270" t="n">
        <v>0.813</v>
      </c>
      <c r="Q35" s="270" t="n">
        <v>15.1</v>
      </c>
      <c r="R35" s="270" t="n">
        <v>7.8</v>
      </c>
      <c r="S35" s="270" t="n">
        <v>6.9</v>
      </c>
      <c r="T35" s="270" t="n">
        <v>29.0</v>
      </c>
      <c r="U35" s="270"/>
      <c r="V35" s="270" t="inlineStr">
        <is>
          <t>Доставка покупателю (средняя миля)</t>
        </is>
      </c>
      <c r="W35" s="270" t="inlineStr">
        <is>
          <t>Люберцы</t>
        </is>
      </c>
      <c r="X35" s="270" t="inlineStr">
        <is>
          <t>Черноголовка</t>
        </is>
      </c>
      <c r="Y35" s="270" t="inlineStr">
        <is>
          <t>Постамат или ПВЗ</t>
        </is>
      </c>
      <c r="Z35" s="270" t="n">
        <v>80.0</v>
      </c>
      <c r="AA35" s="270" t="inlineStr">
        <is>
          <t>RUB</t>
        </is>
      </c>
      <c r="AB35" s="256"/>
      <c r="AC35" s="258" t="n">
        <v>5500.0</v>
      </c>
      <c r="AD35" s="260"/>
      <c r="AE35" s="262"/>
      <c r="AF35" s="264" t="n">
        <v>79.0</v>
      </c>
      <c r="AG35" s="270" t="inlineStr">
        <is>
          <t>2026-08-11 15:23:50</t>
        </is>
      </c>
      <c r="AH35" s="270" t="inlineStr">
        <is>
          <t>N/A</t>
        </is>
      </c>
      <c r="AI35" s="268" t="n">
        <v>1.0</v>
      </c>
    </row>
    <row r="36" customHeight="true" ht="25.0">
      <c r="A36" s="270" t="n">
        <v>5975487.0</v>
      </c>
      <c r="B36" s="270" t="inlineStr">
        <is>
          <t>FBS</t>
        </is>
      </c>
      <c r="C36" s="270" t="n">
        <v>1.19190301E8</v>
      </c>
      <c r="D36" s="270" t="inlineStr">
        <is>
          <t>Люберцы</t>
        </is>
      </c>
      <c r="E36" s="270" t="inlineStr">
        <is>
          <t>9717066467</t>
        </is>
      </c>
      <c r="F36" s="270" t="inlineStr">
        <is>
          <t>3410675/22</t>
        </is>
      </c>
      <c r="G36" s="270" t="inlineStr">
        <is>
          <t>ОФ-2566187</t>
        </is>
      </c>
      <c r="H36" s="234" t="n">
        <v>6.0503828547E10</v>
      </c>
      <c r="I36" s="270" t="inlineStr">
        <is>
          <t>2026-08-18</t>
        </is>
      </c>
      <c r="J36" s="270" t="inlineStr">
        <is>
          <t>4620028263216</t>
        </is>
      </c>
      <c r="K36" s="270" t="inlineStr">
        <is>
          <t>Чай травки имбирь и лимон, травяной, без ароматизаторов, 22 пакетика</t>
        </is>
      </c>
      <c r="L36" s="239" t="n">
        <v>1050.0</v>
      </c>
      <c r="M36" s="270" t="n">
        <v>1.0</v>
      </c>
      <c r="N36" s="270" t="n">
        <v>0.5</v>
      </c>
      <c r="O36" s="270" t="n">
        <v>0.217</v>
      </c>
      <c r="P36" s="270" t="n">
        <v>1.088</v>
      </c>
      <c r="Q36" s="270" t="n">
        <v>15.1</v>
      </c>
      <c r="R36" s="270" t="n">
        <v>8.0</v>
      </c>
      <c r="S36" s="270" t="n">
        <v>9.0</v>
      </c>
      <c r="T36" s="270" t="n">
        <v>32.0</v>
      </c>
      <c r="U36" s="270"/>
      <c r="V36" s="270" t="inlineStr">
        <is>
          <t>Доставка покупателю (средняя миля)</t>
        </is>
      </c>
      <c r="W36" s="270" t="inlineStr">
        <is>
          <t>Люберцы</t>
        </is>
      </c>
      <c r="X36" s="270" t="inlineStr">
        <is>
          <t>Москва</t>
        </is>
      </c>
      <c r="Y36" s="270" t="inlineStr">
        <is>
          <t>Постамат или ПВЗ</t>
        </is>
      </c>
      <c r="Z36" s="270" t="n">
        <v>89.0</v>
      </c>
      <c r="AA36" s="270" t="inlineStr">
        <is>
          <t>RUB</t>
        </is>
      </c>
      <c r="AB36" s="256"/>
      <c r="AC36" s="258" t="n">
        <v>5500.0</v>
      </c>
      <c r="AD36" s="260"/>
      <c r="AE36" s="262"/>
      <c r="AF36" s="264" t="n">
        <v>88.0</v>
      </c>
      <c r="AG36" s="270" t="inlineStr">
        <is>
          <t>2026-08-20 19:24:16</t>
        </is>
      </c>
      <c r="AH36" s="270" t="inlineStr">
        <is>
          <t>N/A</t>
        </is>
      </c>
      <c r="AI36" s="268" t="n">
        <v>1.0</v>
      </c>
    </row>
    <row r="37" customHeight="true" ht="25.0">
      <c r="A37" s="270" t="n">
        <v>5975487.0</v>
      </c>
      <c r="B37" s="270" t="inlineStr">
        <is>
          <t>FBS</t>
        </is>
      </c>
      <c r="C37" s="270" t="n">
        <v>1.19190301E8</v>
      </c>
      <c r="D37" s="270" t="inlineStr">
        <is>
          <t>Люберцы</t>
        </is>
      </c>
      <c r="E37" s="270" t="inlineStr">
        <is>
          <t>9717066467</t>
        </is>
      </c>
      <c r="F37" s="270" t="inlineStr">
        <is>
          <t>3410675/22</t>
        </is>
      </c>
      <c r="G37" s="270" t="inlineStr">
        <is>
          <t>ОФ-2566187</t>
        </is>
      </c>
      <c r="H37" s="234" t="n">
        <v>5.9786571841E10</v>
      </c>
      <c r="I37" s="270" t="inlineStr">
        <is>
          <t/>
        </is>
      </c>
      <c r="J37" s="270" t="inlineStr">
        <is>
          <t>travki-assorti</t>
        </is>
      </c>
      <c r="K37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37" s="239" t="n">
        <v>1050.0</v>
      </c>
      <c r="M37" s="270" t="n">
        <v>1.0</v>
      </c>
      <c r="N37" s="270" t="n">
        <v>0.125</v>
      </c>
      <c r="O37" s="270" t="n">
        <v>0.163</v>
      </c>
      <c r="P37" s="270" t="n">
        <v>0.813</v>
      </c>
      <c r="Q37" s="270" t="n">
        <v>15.1</v>
      </c>
      <c r="R37" s="270" t="n">
        <v>7.8</v>
      </c>
      <c r="S37" s="270" t="n">
        <v>6.9</v>
      </c>
      <c r="T37" s="270" t="n">
        <v>29.0</v>
      </c>
      <c r="U37" s="270"/>
      <c r="V37" s="270" t="inlineStr">
        <is>
          <t>Доставка покупателю (средняя миля)</t>
        </is>
      </c>
      <c r="W37" s="270" t="inlineStr">
        <is>
          <t>Люберцы</t>
        </is>
      </c>
      <c r="X37" s="270" t="inlineStr">
        <is>
          <t>Сочи</t>
        </is>
      </c>
      <c r="Y37" s="270" t="inlineStr">
        <is>
          <t>Постамат или ПВЗ</t>
        </is>
      </c>
      <c r="Z37" s="270" t="n">
        <v>80.0</v>
      </c>
      <c r="AA37" s="270" t="inlineStr">
        <is>
          <t>RUB</t>
        </is>
      </c>
      <c r="AB37" s="256"/>
      <c r="AC37" s="258" t="n">
        <v>5500.0</v>
      </c>
      <c r="AD37" s="260"/>
      <c r="AE37" s="262"/>
      <c r="AF37" s="264"/>
      <c r="AG37" s="270" t="inlineStr">
        <is>
          <t>2026-08-08 19:18:52</t>
        </is>
      </c>
      <c r="AH37" s="270" t="inlineStr">
        <is>
          <t>N/A</t>
        </is>
      </c>
      <c r="AI37" s="268" t="n">
        <v>80.0</v>
      </c>
    </row>
    <row r="38" customHeight="true" ht="25.0">
      <c r="A38" s="270" t="n">
        <v>5975487.0</v>
      </c>
      <c r="B38" s="270" t="inlineStr">
        <is>
          <t>FBS</t>
        </is>
      </c>
      <c r="C38" s="270" t="n">
        <v>1.19190301E8</v>
      </c>
      <c r="D38" s="270" t="inlineStr">
        <is>
          <t>Люберцы</t>
        </is>
      </c>
      <c r="E38" s="270" t="inlineStr">
        <is>
          <t>9717066467</t>
        </is>
      </c>
      <c r="F38" s="270" t="inlineStr">
        <is>
          <t>3410675/22</t>
        </is>
      </c>
      <c r="G38" s="270" t="inlineStr">
        <is>
          <t>ОФ-2566187</t>
        </is>
      </c>
      <c r="H38" s="234" t="n">
        <v>5.984391328E10</v>
      </c>
      <c r="I38" s="270" t="inlineStr">
        <is>
          <t/>
        </is>
      </c>
      <c r="J38" s="270" t="inlineStr">
        <is>
          <t>4630049320928</t>
        </is>
      </c>
      <c r="K38" s="270" t="inlineStr">
        <is>
          <t>Чай травки для удовольствия</t>
        </is>
      </c>
      <c r="L38" s="239" t="n">
        <v>750.0</v>
      </c>
      <c r="M38" s="270" t="n">
        <v>1.0</v>
      </c>
      <c r="N38" s="270" t="n">
        <v>0.04</v>
      </c>
      <c r="O38" s="270" t="n">
        <v>0.163</v>
      </c>
      <c r="P38" s="270" t="n">
        <v>0.813</v>
      </c>
      <c r="Q38" s="270" t="n">
        <v>15.1</v>
      </c>
      <c r="R38" s="270" t="n">
        <v>7.8</v>
      </c>
      <c r="S38" s="270" t="n">
        <v>6.9</v>
      </c>
      <c r="T38" s="270" t="n">
        <v>29.0</v>
      </c>
      <c r="U38" s="270"/>
      <c r="V38" s="270" t="inlineStr">
        <is>
          <t>Доставка покупателю (средняя миля)</t>
        </is>
      </c>
      <c r="W38" s="270" t="inlineStr">
        <is>
          <t>Люберцы</t>
        </is>
      </c>
      <c r="X38" s="270" t="inlineStr">
        <is>
          <t>Москва</t>
        </is>
      </c>
      <c r="Y38" s="270" t="inlineStr">
        <is>
          <t>Постамат или ПВЗ</t>
        </is>
      </c>
      <c r="Z38" s="270" t="n">
        <v>80.0</v>
      </c>
      <c r="AA38" s="270" t="inlineStr">
        <is>
          <t>RUB</t>
        </is>
      </c>
      <c r="AB38" s="256"/>
      <c r="AC38" s="258" t="n">
        <v>5500.0</v>
      </c>
      <c r="AD38" s="260"/>
      <c r="AE38" s="262"/>
      <c r="AF38" s="264"/>
      <c r="AG38" s="270" t="inlineStr">
        <is>
          <t>2026-08-06 20:36:56</t>
        </is>
      </c>
      <c r="AH38" s="270" t="inlineStr">
        <is>
          <t>N/A</t>
        </is>
      </c>
      <c r="AI38" s="268" t="n">
        <v>80.0</v>
      </c>
    </row>
    <row r="39" customHeight="true" ht="25.0">
      <c r="A39" s="270" t="n">
        <v>5975487.0</v>
      </c>
      <c r="B39" s="270" t="inlineStr">
        <is>
          <t>FBS</t>
        </is>
      </c>
      <c r="C39" s="270" t="n">
        <v>1.19190301E8</v>
      </c>
      <c r="D39" s="270" t="inlineStr">
        <is>
          <t>Люберцы</t>
        </is>
      </c>
      <c r="E39" s="270" t="inlineStr">
        <is>
          <t>9717066467</t>
        </is>
      </c>
      <c r="F39" s="270" t="inlineStr">
        <is>
          <t>3410675/22</t>
        </is>
      </c>
      <c r="G39" s="270" t="inlineStr">
        <is>
          <t>ОФ-2566187</t>
        </is>
      </c>
      <c r="H39" s="234" t="n">
        <v>6.0474192064E10</v>
      </c>
      <c r="I39" s="270" t="inlineStr">
        <is>
          <t>2026-08-17</t>
        </is>
      </c>
      <c r="J39" s="270" t="inlineStr">
        <is>
          <t>robert8</t>
        </is>
      </c>
      <c r="K39" s="270" t="inlineStr">
        <is>
          <t>Подарочный набор чая Травки, Ассорти 8 вкусов</t>
        </is>
      </c>
      <c r="L39" s="239" t="n">
        <v>2500.0</v>
      </c>
      <c r="M39" s="270" t="n">
        <v>1.0</v>
      </c>
      <c r="N39" s="270" t="n">
        <v>0.311</v>
      </c>
      <c r="O39" s="270" t="n">
        <v>1.037</v>
      </c>
      <c r="P39" s="270" t="n">
        <v>5.186</v>
      </c>
      <c r="Q39" s="270" t="n">
        <v>20.6</v>
      </c>
      <c r="R39" s="270" t="n">
        <v>20.3</v>
      </c>
      <c r="S39" s="270" t="n">
        <v>12.4</v>
      </c>
      <c r="T39" s="270" t="n">
        <v>53.0</v>
      </c>
      <c r="U39" s="270"/>
      <c r="V39" s="270" t="inlineStr">
        <is>
          <t>Доставка покупателю (средняя миля)</t>
        </is>
      </c>
      <c r="W39" s="270" t="inlineStr">
        <is>
          <t>Люберцы</t>
        </is>
      </c>
      <c r="X39" s="270" t="inlineStr">
        <is>
          <t>Москва</t>
        </is>
      </c>
      <c r="Y39" s="270" t="inlineStr">
        <is>
          <t>Постамат или ПВЗ</t>
        </is>
      </c>
      <c r="Z39" s="270" t="n">
        <v>125.0</v>
      </c>
      <c r="AA39" s="270" t="inlineStr">
        <is>
          <t>RUB</t>
        </is>
      </c>
      <c r="AB39" s="256"/>
      <c r="AC39" s="258" t="n">
        <v>5500.0</v>
      </c>
      <c r="AD39" s="260"/>
      <c r="AE39" s="262"/>
      <c r="AF39" s="264"/>
      <c r="AG39" s="270" t="inlineStr">
        <is>
          <t>2026-08-22 12:10:10</t>
        </is>
      </c>
      <c r="AH39" s="270" t="inlineStr">
        <is>
          <t>N/A</t>
        </is>
      </c>
      <c r="AI39" s="268" t="n">
        <v>125.0</v>
      </c>
    </row>
    <row r="40" customHeight="true" ht="25.0">
      <c r="A40" s="270" t="n">
        <v>5975487.0</v>
      </c>
      <c r="B40" s="270" t="inlineStr">
        <is>
          <t>FBS</t>
        </is>
      </c>
      <c r="C40" s="270" t="n">
        <v>1.19190301E8</v>
      </c>
      <c r="D40" s="270" t="inlineStr">
        <is>
          <t>Люберцы</t>
        </is>
      </c>
      <c r="E40" s="270" t="inlineStr">
        <is>
          <t>9717066467</t>
        </is>
      </c>
      <c r="F40" s="270" t="inlineStr">
        <is>
          <t>3410675/22</t>
        </is>
      </c>
      <c r="G40" s="270" t="inlineStr">
        <is>
          <t>ОФ-2566187</t>
        </is>
      </c>
      <c r="H40" s="234" t="n">
        <v>5.9717690688E10</v>
      </c>
      <c r="I40" s="270" t="inlineStr">
        <is>
          <t/>
        </is>
      </c>
      <c r="J40" s="270" t="inlineStr">
        <is>
          <t>4630049320928</t>
        </is>
      </c>
      <c r="K40" s="270" t="inlineStr">
        <is>
          <t>Чай травки для удовольствия</t>
        </is>
      </c>
      <c r="L40" s="239" t="n">
        <v>750.0</v>
      </c>
      <c r="M40" s="270" t="n">
        <v>1.0</v>
      </c>
      <c r="N40" s="270" t="n">
        <v>0.04</v>
      </c>
      <c r="O40" s="270" t="n">
        <v>0.163</v>
      </c>
      <c r="P40" s="270" t="n">
        <v>0.813</v>
      </c>
      <c r="Q40" s="270" t="n">
        <v>15.1</v>
      </c>
      <c r="R40" s="270" t="n">
        <v>7.8</v>
      </c>
      <c r="S40" s="270" t="n">
        <v>6.9</v>
      </c>
      <c r="T40" s="270" t="n">
        <v>29.0</v>
      </c>
      <c r="U40" s="270"/>
      <c r="V40" s="270" t="inlineStr">
        <is>
          <t>Доставка покупателю (средняя миля)</t>
        </is>
      </c>
      <c r="W40" s="270" t="inlineStr">
        <is>
          <t>Люберцы</t>
        </is>
      </c>
      <c r="X40" s="270" t="inlineStr">
        <is>
          <t>Москва</t>
        </is>
      </c>
      <c r="Y40" s="270" t="inlineStr">
        <is>
          <t>Постамат или ПВЗ</t>
        </is>
      </c>
      <c r="Z40" s="270" t="n">
        <v>80.0</v>
      </c>
      <c r="AA40" s="270" t="inlineStr">
        <is>
          <t>RUB</t>
        </is>
      </c>
      <c r="AB40" s="256"/>
      <c r="AC40" s="258" t="n">
        <v>5500.0</v>
      </c>
      <c r="AD40" s="260"/>
      <c r="AE40" s="262"/>
      <c r="AF40" s="264" t="n">
        <v>79.0</v>
      </c>
      <c r="AG40" s="270" t="inlineStr">
        <is>
          <t>2026-08-04 15:02:41</t>
        </is>
      </c>
      <c r="AH40" s="270" t="inlineStr">
        <is>
          <t>N/A</t>
        </is>
      </c>
      <c r="AI40" s="268" t="n">
        <v>1.0</v>
      </c>
    </row>
    <row r="41" customHeight="true" ht="25.0">
      <c r="A41" s="270" t="n">
        <v>5975487.0</v>
      </c>
      <c r="B41" s="270" t="inlineStr">
        <is>
          <t>FBS</t>
        </is>
      </c>
      <c r="C41" s="270" t="n">
        <v>1.19190301E8</v>
      </c>
      <c r="D41" s="270" t="inlineStr">
        <is>
          <t>Люберцы</t>
        </is>
      </c>
      <c r="E41" s="270" t="inlineStr">
        <is>
          <t>9717066467</t>
        </is>
      </c>
      <c r="F41" s="270" t="inlineStr">
        <is>
          <t>3410675/22</t>
        </is>
      </c>
      <c r="G41" s="270" t="inlineStr">
        <is>
          <t>ОФ-2566187</t>
        </is>
      </c>
      <c r="H41" s="234" t="n">
        <v>6.0588128384E10</v>
      </c>
      <c r="I41" s="270" t="inlineStr">
        <is>
          <t>2026-08-20</t>
        </is>
      </c>
      <c r="J41" s="270" t="inlineStr">
        <is>
          <t>robert8</t>
        </is>
      </c>
      <c r="K41" s="270" t="inlineStr">
        <is>
          <t>Подарочный набор чая Травки, Ассорти 8 вкусов</t>
        </is>
      </c>
      <c r="L41" s="239" t="n">
        <v>2500.0</v>
      </c>
      <c r="M41" s="270" t="n">
        <v>1.0</v>
      </c>
      <c r="N41" s="270" t="n">
        <v>0.311</v>
      </c>
      <c r="O41" s="270" t="n">
        <v>1.037</v>
      </c>
      <c r="P41" s="270" t="n">
        <v>5.186</v>
      </c>
      <c r="Q41" s="270" t="n">
        <v>20.6</v>
      </c>
      <c r="R41" s="270" t="n">
        <v>20.3</v>
      </c>
      <c r="S41" s="270" t="n">
        <v>12.4</v>
      </c>
      <c r="T41" s="270" t="n">
        <v>53.0</v>
      </c>
      <c r="U41" s="270"/>
      <c r="V41" s="270" t="inlineStr">
        <is>
          <t>Доставка покупателю (средняя миля)</t>
        </is>
      </c>
      <c r="W41" s="270" t="inlineStr">
        <is>
          <t>Люберцы</t>
        </is>
      </c>
      <c r="X41" s="270" t="inlineStr">
        <is>
          <t>Москва</t>
        </is>
      </c>
      <c r="Y41" s="270" t="inlineStr">
        <is>
          <t>Постамат или ПВЗ</t>
        </is>
      </c>
      <c r="Z41" s="270" t="n">
        <v>125.0</v>
      </c>
      <c r="AA41" s="270" t="inlineStr">
        <is>
          <t>RUB</t>
        </is>
      </c>
      <c r="AB41" s="256"/>
      <c r="AC41" s="258" t="n">
        <v>5500.0</v>
      </c>
      <c r="AD41" s="260"/>
      <c r="AE41" s="262"/>
      <c r="AF41" s="264"/>
      <c r="AG41" s="270" t="inlineStr">
        <is>
          <t>2026-08-22 20:45:27</t>
        </is>
      </c>
      <c r="AH41" s="270" t="inlineStr">
        <is>
          <t>N/A</t>
        </is>
      </c>
      <c r="AI41" s="268" t="n">
        <v>125.0</v>
      </c>
    </row>
    <row r="42" customHeight="true" ht="25.0">
      <c r="A42" s="270" t="n">
        <v>5975487.0</v>
      </c>
      <c r="B42" s="270" t="inlineStr">
        <is>
          <t>FBS</t>
        </is>
      </c>
      <c r="C42" s="270" t="n">
        <v>1.19190301E8</v>
      </c>
      <c r="D42" s="270" t="inlineStr">
        <is>
          <t>Люберцы</t>
        </is>
      </c>
      <c r="E42" s="270" t="inlineStr">
        <is>
          <t>9717066467</t>
        </is>
      </c>
      <c r="F42" s="270" t="inlineStr">
        <is>
          <t>3410675/22</t>
        </is>
      </c>
      <c r="G42" s="270" t="inlineStr">
        <is>
          <t>ОФ-2566187</t>
        </is>
      </c>
      <c r="H42" s="234" t="n">
        <v>6.0355644931E10</v>
      </c>
      <c r="I42" s="270" t="inlineStr">
        <is>
          <t>2026-08-14</t>
        </is>
      </c>
      <c r="J42" s="270" t="inlineStr">
        <is>
          <t>redpol</t>
        </is>
      </c>
      <c r="K42" s="270" t="inlineStr">
        <is>
          <t>Чай травки "как в Красной Поляне"</t>
        </is>
      </c>
      <c r="L42" s="239" t="n">
        <v>1150.0</v>
      </c>
      <c r="M42" s="270" t="n">
        <v>1.0</v>
      </c>
      <c r="N42" s="270" t="n">
        <v>0.127</v>
      </c>
      <c r="O42" s="270" t="n">
        <v>0.413</v>
      </c>
      <c r="P42" s="270" t="n">
        <v>2.067</v>
      </c>
      <c r="Q42" s="270" t="n">
        <v>15.9</v>
      </c>
      <c r="R42" s="270" t="n">
        <v>11.4</v>
      </c>
      <c r="S42" s="270" t="n">
        <v>11.4</v>
      </c>
      <c r="T42" s="270" t="n">
        <v>38.0</v>
      </c>
      <c r="U42" s="270"/>
      <c r="V42" s="270" t="inlineStr">
        <is>
          <t>Доставка покупателю (средняя миля)</t>
        </is>
      </c>
      <c r="W42" s="270" t="inlineStr">
        <is>
          <t>Люберцы</t>
        </is>
      </c>
      <c r="X42" s="270" t="inlineStr">
        <is>
          <t>Москва</t>
        </is>
      </c>
      <c r="Y42" s="270" t="inlineStr">
        <is>
          <t>Постамат или ПВЗ</t>
        </is>
      </c>
      <c r="Z42" s="270" t="n">
        <v>98.0</v>
      </c>
      <c r="AA42" s="270" t="inlineStr">
        <is>
          <t>RUB</t>
        </is>
      </c>
      <c r="AB42" s="256"/>
      <c r="AC42" s="258" t="n">
        <v>5500.0</v>
      </c>
      <c r="AD42" s="260"/>
      <c r="AE42" s="262"/>
      <c r="AF42" s="264" t="n">
        <v>97.0</v>
      </c>
      <c r="AG42" s="270" t="inlineStr">
        <is>
          <t>2026-08-18 17:28:25</t>
        </is>
      </c>
      <c r="AH42" s="270" t="inlineStr">
        <is>
          <t>N/A</t>
        </is>
      </c>
      <c r="AI42" s="268" t="n">
        <v>1.0</v>
      </c>
    </row>
    <row r="43" customHeight="true" ht="25.0">
      <c r="A43" s="270" t="n">
        <v>5975487.0</v>
      </c>
      <c r="B43" s="270" t="inlineStr">
        <is>
          <t>FBS</t>
        </is>
      </c>
      <c r="C43" s="270" t="n">
        <v>1.19190301E8</v>
      </c>
      <c r="D43" s="270" t="inlineStr">
        <is>
          <t>Люберцы</t>
        </is>
      </c>
      <c r="E43" s="270" t="inlineStr">
        <is>
          <t>9717066467</t>
        </is>
      </c>
      <c r="F43" s="270" t="inlineStr">
        <is>
          <t>3410675/22</t>
        </is>
      </c>
      <c r="G43" s="270" t="inlineStr">
        <is>
          <t>ОФ-2566187</t>
        </is>
      </c>
      <c r="H43" s="234" t="n">
        <v>5.9966223939E10</v>
      </c>
      <c r="I43" s="270" t="inlineStr">
        <is>
          <t>2026-08-06</t>
        </is>
      </c>
      <c r="J43" s="270" t="inlineStr">
        <is>
          <t>4620028263209</t>
        </is>
      </c>
      <c r="K43" s="270" t="inlineStr">
        <is>
          <t>Чай травки для спокойствия, травяной, без ароматизаторов, 22 пакетика</t>
        </is>
      </c>
      <c r="L43" s="239" t="n">
        <v>806.0</v>
      </c>
      <c r="M43" s="270" t="n">
        <v>1.0</v>
      </c>
      <c r="N43" s="270" t="n">
        <v>0.5</v>
      </c>
      <c r="O43" s="270" t="n">
        <v>0.163</v>
      </c>
      <c r="P43" s="270" t="n">
        <v>0.813</v>
      </c>
      <c r="Q43" s="270" t="n">
        <v>15.1</v>
      </c>
      <c r="R43" s="270" t="n">
        <v>7.8</v>
      </c>
      <c r="S43" s="270" t="n">
        <v>6.9</v>
      </c>
      <c r="T43" s="270" t="n">
        <v>29.0</v>
      </c>
      <c r="U43" s="270"/>
      <c r="V43" s="270" t="inlineStr">
        <is>
          <t>Доставка покупателю (средняя миля)</t>
        </is>
      </c>
      <c r="W43" s="270" t="inlineStr">
        <is>
          <t>Люберцы</t>
        </is>
      </c>
      <c r="X43" s="270" t="inlineStr">
        <is>
          <t>Санкт-Петербург</t>
        </is>
      </c>
      <c r="Y43" s="270" t="inlineStr">
        <is>
          <t>Постамат или ПВЗ</t>
        </is>
      </c>
      <c r="Z43" s="270" t="n">
        <v>80.0</v>
      </c>
      <c r="AA43" s="270" t="inlineStr">
        <is>
          <t>RUB</t>
        </is>
      </c>
      <c r="AB43" s="256"/>
      <c r="AC43" s="258" t="n">
        <v>5500.0</v>
      </c>
      <c r="AD43" s="260"/>
      <c r="AE43" s="262"/>
      <c r="AF43" s="264" t="n">
        <v>79.0</v>
      </c>
      <c r="AG43" s="270" t="inlineStr">
        <is>
          <t>2026-08-12 18:03:30</t>
        </is>
      </c>
      <c r="AH43" s="270" t="inlineStr">
        <is>
          <t>N/A</t>
        </is>
      </c>
      <c r="AI43" s="268" t="n">
        <v>1.0</v>
      </c>
    </row>
    <row r="44" customHeight="true" ht="25.0">
      <c r="A44" s="270" t="n">
        <v>5975487.0</v>
      </c>
      <c r="B44" s="270" t="inlineStr">
        <is>
          <t>FBS</t>
        </is>
      </c>
      <c r="C44" s="270" t="n">
        <v>1.19190301E8</v>
      </c>
      <c r="D44" s="270" t="inlineStr">
        <is>
          <t>Люберцы</t>
        </is>
      </c>
      <c r="E44" s="270" t="inlineStr">
        <is>
          <t>9717066467</t>
        </is>
      </c>
      <c r="F44" s="270" t="inlineStr">
        <is>
          <t>3410675/22</t>
        </is>
      </c>
      <c r="G44" s="270" t="inlineStr">
        <is>
          <t>ОФ-2566187</t>
        </is>
      </c>
      <c r="H44" s="234" t="n">
        <v>5.9916280963E10</v>
      </c>
      <c r="I44" s="270" t="inlineStr">
        <is>
          <t/>
        </is>
      </c>
      <c r="J44" s="270" t="inlineStr">
        <is>
          <t>4630049320911</t>
        </is>
      </c>
      <c r="K44" s="270" t="inlineStr">
        <is>
          <t>Чай травки для красоты</t>
        </is>
      </c>
      <c r="L44" s="239" t="n">
        <v>1050.0</v>
      </c>
      <c r="M44" s="270" t="n">
        <v>1.0</v>
      </c>
      <c r="N44" s="270" t="n">
        <v>0.04</v>
      </c>
      <c r="O44" s="270" t="n">
        <v>0.163</v>
      </c>
      <c r="P44" s="270" t="n">
        <v>0.813</v>
      </c>
      <c r="Q44" s="270" t="n">
        <v>15.1</v>
      </c>
      <c r="R44" s="270" t="n">
        <v>7.8</v>
      </c>
      <c r="S44" s="270" t="n">
        <v>6.9</v>
      </c>
      <c r="T44" s="270" t="n">
        <v>29.0</v>
      </c>
      <c r="U44" s="270"/>
      <c r="V44" s="270" t="inlineStr">
        <is>
          <t>Доставка покупателю (средняя миля)</t>
        </is>
      </c>
      <c r="W44" s="270" t="inlineStr">
        <is>
          <t>Люберцы</t>
        </is>
      </c>
      <c r="X44" s="270" t="inlineStr">
        <is>
          <t>Москва</t>
        </is>
      </c>
      <c r="Y44" s="270" t="inlineStr">
        <is>
          <t>Постамат или ПВЗ</t>
        </is>
      </c>
      <c r="Z44" s="270" t="n">
        <v>80.0</v>
      </c>
      <c r="AA44" s="270" t="inlineStr">
        <is>
          <t>RUB</t>
        </is>
      </c>
      <c r="AB44" s="256"/>
      <c r="AC44" s="258" t="n">
        <v>5500.0</v>
      </c>
      <c r="AD44" s="260"/>
      <c r="AE44" s="262"/>
      <c r="AF44" s="264"/>
      <c r="AG44" s="270" t="inlineStr">
        <is>
          <t>2026-08-07 12:08:49</t>
        </is>
      </c>
      <c r="AH44" s="270" t="inlineStr">
        <is>
          <t>N/A</t>
        </is>
      </c>
      <c r="AI44" s="268" t="n">
        <v>80.0</v>
      </c>
    </row>
    <row r="45" customHeight="true" ht="25.0">
      <c r="A45" s="270" t="n">
        <v>5975487.0</v>
      </c>
      <c r="B45" s="270" t="inlineStr">
        <is>
          <t>FBS</t>
        </is>
      </c>
      <c r="C45" s="270" t="n">
        <v>1.19190301E8</v>
      </c>
      <c r="D45" s="270" t="inlineStr">
        <is>
          <t>Люберцы</t>
        </is>
      </c>
      <c r="E45" s="270" t="inlineStr">
        <is>
          <t>9717066467</t>
        </is>
      </c>
      <c r="F45" s="270" t="inlineStr">
        <is>
          <t>3410675/22</t>
        </is>
      </c>
      <c r="G45" s="270" t="inlineStr">
        <is>
          <t>ОФ-2566187</t>
        </is>
      </c>
      <c r="H45" s="234" t="n">
        <v>5.9643731714E10</v>
      </c>
      <c r="I45" s="270" t="inlineStr">
        <is>
          <t/>
        </is>
      </c>
      <c r="J45" s="270" t="inlineStr">
        <is>
          <t>4630049320928</t>
        </is>
      </c>
      <c r="K45" s="270" t="inlineStr">
        <is>
          <t>Чай травки для удовольствия</t>
        </is>
      </c>
      <c r="L45" s="239" t="n">
        <v>750.0</v>
      </c>
      <c r="M45" s="270" t="n">
        <v>1.0</v>
      </c>
      <c r="N45" s="270" t="n">
        <v>0.04</v>
      </c>
      <c r="O45" s="270" t="n">
        <v>0.163</v>
      </c>
      <c r="P45" s="270" t="n">
        <v>0.813</v>
      </c>
      <c r="Q45" s="270" t="n">
        <v>15.1</v>
      </c>
      <c r="R45" s="270" t="n">
        <v>7.8</v>
      </c>
      <c r="S45" s="270" t="n">
        <v>6.9</v>
      </c>
      <c r="T45" s="270" t="n">
        <v>29.0</v>
      </c>
      <c r="U45" s="270"/>
      <c r="V45" s="270" t="inlineStr">
        <is>
          <t>Доставка покупателю (средняя миля)</t>
        </is>
      </c>
      <c r="W45" s="270" t="inlineStr">
        <is>
          <t>Люберцы</t>
        </is>
      </c>
      <c r="X45" s="270" t="inlineStr">
        <is>
          <t>Тверь</t>
        </is>
      </c>
      <c r="Y45" s="270" t="inlineStr">
        <is>
          <t>Постамат или ПВЗ</t>
        </is>
      </c>
      <c r="Z45" s="270" t="n">
        <v>80.0</v>
      </c>
      <c r="AA45" s="270" t="inlineStr">
        <is>
          <t>RUB</t>
        </is>
      </c>
      <c r="AB45" s="256"/>
      <c r="AC45" s="258" t="n">
        <v>5500.0</v>
      </c>
      <c r="AD45" s="260"/>
      <c r="AE45" s="262"/>
      <c r="AF45" s="264" t="n">
        <v>51.16</v>
      </c>
      <c r="AG45" s="270" t="inlineStr">
        <is>
          <t>2026-08-03 18:50:43</t>
        </is>
      </c>
      <c r="AH45" s="270" t="inlineStr">
        <is>
          <t>N/A</t>
        </is>
      </c>
      <c r="AI45" s="268" t="n">
        <v>28.84</v>
      </c>
    </row>
    <row r="46" customHeight="true" ht="25.0">
      <c r="A46" s="270" t="n">
        <v>5975487.0</v>
      </c>
      <c r="B46" s="270" t="inlineStr">
        <is>
          <t>FBS</t>
        </is>
      </c>
      <c r="C46" s="270" t="n">
        <v>1.19190301E8</v>
      </c>
      <c r="D46" s="270" t="inlineStr">
        <is>
          <t>Люберцы</t>
        </is>
      </c>
      <c r="E46" s="270" t="inlineStr">
        <is>
          <t>9717066467</t>
        </is>
      </c>
      <c r="F46" s="270" t="inlineStr">
        <is>
          <t>3410675/22</t>
        </is>
      </c>
      <c r="G46" s="270" t="inlineStr">
        <is>
          <t>ОФ-2566187</t>
        </is>
      </c>
      <c r="H46" s="234" t="n">
        <v>6.0355644931E10</v>
      </c>
      <c r="I46" s="270" t="inlineStr">
        <is>
          <t>2026-08-14</t>
        </is>
      </c>
      <c r="J46" s="270" t="inlineStr">
        <is>
          <t>travki_chln</t>
        </is>
      </c>
      <c r="K46" s="270" t="inlineStr">
        <is>
          <t>Чай Травки "Чтобы лето не кончалось", травяной, в пакетиках, без ароматизаторов</t>
        </is>
      </c>
      <c r="L46" s="239" t="n">
        <v>1050.0</v>
      </c>
      <c r="M46" s="270" t="n">
        <v>1.0</v>
      </c>
      <c r="N46" s="270" t="n">
        <v>0.125</v>
      </c>
      <c r="O46" s="270" t="n">
        <v>0.163</v>
      </c>
      <c r="P46" s="270" t="n">
        <v>0.813</v>
      </c>
      <c r="Q46" s="270" t="n">
        <v>15.1</v>
      </c>
      <c r="R46" s="270" t="n">
        <v>7.8</v>
      </c>
      <c r="S46" s="270" t="n">
        <v>6.9</v>
      </c>
      <c r="T46" s="270" t="n">
        <v>29.0</v>
      </c>
      <c r="U46" s="270"/>
      <c r="V46" s="270" t="inlineStr">
        <is>
          <t>Доставка покупателю (средняя миля)</t>
        </is>
      </c>
      <c r="W46" s="270" t="inlineStr">
        <is>
          <t>Люберцы</t>
        </is>
      </c>
      <c r="X46" s="270" t="inlineStr">
        <is>
          <t>Москва</t>
        </is>
      </c>
      <c r="Y46" s="270" t="inlineStr">
        <is>
          <t>Постамат или ПВЗ</t>
        </is>
      </c>
      <c r="Z46" s="270" t="n">
        <v>80.0</v>
      </c>
      <c r="AA46" s="270" t="inlineStr">
        <is>
          <t>RUB</t>
        </is>
      </c>
      <c r="AB46" s="256"/>
      <c r="AC46" s="258" t="n">
        <v>5500.0</v>
      </c>
      <c r="AD46" s="260"/>
      <c r="AE46" s="262"/>
      <c r="AF46" s="264" t="n">
        <v>79.0</v>
      </c>
      <c r="AG46" s="270" t="inlineStr">
        <is>
          <t>2026-08-18 17:28:25</t>
        </is>
      </c>
      <c r="AH46" s="270" t="inlineStr">
        <is>
          <t>N/A</t>
        </is>
      </c>
      <c r="AI46" s="268" t="n">
        <v>1.0</v>
      </c>
    </row>
    <row r="47" customHeight="true" ht="25.0">
      <c r="A47" s="270" t="n">
        <v>5975487.0</v>
      </c>
      <c r="B47" s="270" t="inlineStr">
        <is>
          <t>FBS</t>
        </is>
      </c>
      <c r="C47" s="270" t="n">
        <v>1.19190301E8</v>
      </c>
      <c r="D47" s="270" t="inlineStr">
        <is>
          <t>Люберцы</t>
        </is>
      </c>
      <c r="E47" s="270" t="inlineStr">
        <is>
          <t>9717066467</t>
        </is>
      </c>
      <c r="F47" s="270" t="inlineStr">
        <is>
          <t>3410675/22</t>
        </is>
      </c>
      <c r="G47" s="270" t="inlineStr">
        <is>
          <t>ОФ-2566187</t>
        </is>
      </c>
      <c r="H47" s="234" t="n">
        <v>5.9688697089E10</v>
      </c>
      <c r="I47" s="270" t="inlineStr">
        <is>
          <t/>
        </is>
      </c>
      <c r="J47" s="270" t="inlineStr">
        <is>
          <t>travki_chln</t>
        </is>
      </c>
      <c r="K47" s="270" t="inlineStr">
        <is>
          <t>Чай Травки "Чтобы лето не кончалось", травяной, в пакетиках, без ароматизаторов</t>
        </is>
      </c>
      <c r="L47" s="239" t="n">
        <v>1050.0</v>
      </c>
      <c r="M47" s="270" t="n">
        <v>1.0</v>
      </c>
      <c r="N47" s="270" t="n">
        <v>0.125</v>
      </c>
      <c r="O47" s="270" t="n">
        <v>0.163</v>
      </c>
      <c r="P47" s="270" t="n">
        <v>0.813</v>
      </c>
      <c r="Q47" s="270" t="n">
        <v>15.1</v>
      </c>
      <c r="R47" s="270" t="n">
        <v>7.8</v>
      </c>
      <c r="S47" s="270" t="n">
        <v>6.9</v>
      </c>
      <c r="T47" s="270" t="n">
        <v>29.0</v>
      </c>
      <c r="U47" s="270"/>
      <c r="V47" s="270" t="inlineStr">
        <is>
          <t>Доставка покупателю (средняя миля)</t>
        </is>
      </c>
      <c r="W47" s="270" t="inlineStr">
        <is>
          <t>Люберцы</t>
        </is>
      </c>
      <c r="X47" s="270" t="inlineStr">
        <is>
          <t>Москва</t>
        </is>
      </c>
      <c r="Y47" s="270" t="inlineStr">
        <is>
          <t>Постамат или ПВЗ</t>
        </is>
      </c>
      <c r="Z47" s="270" t="n">
        <v>80.0</v>
      </c>
      <c r="AA47" s="270" t="inlineStr">
        <is>
          <t>RUB</t>
        </is>
      </c>
      <c r="AB47" s="256"/>
      <c r="AC47" s="258" t="n">
        <v>5500.0</v>
      </c>
      <c r="AD47" s="260"/>
      <c r="AE47" s="262"/>
      <c r="AF47" s="264"/>
      <c r="AG47" s="270" t="inlineStr">
        <is>
          <t>2026-08-02 19:21:30</t>
        </is>
      </c>
      <c r="AH47" s="270" t="inlineStr">
        <is>
          <t>N/A</t>
        </is>
      </c>
      <c r="AI47" s="268" t="n">
        <v>80.0</v>
      </c>
    </row>
    <row r="48" customHeight="true" ht="25.0">
      <c r="A48" s="270" t="n">
        <v>5975487.0</v>
      </c>
      <c r="B48" s="270" t="inlineStr">
        <is>
          <t>FBS</t>
        </is>
      </c>
      <c r="C48" s="270" t="n">
        <v>1.19190301E8</v>
      </c>
      <c r="D48" s="270" t="inlineStr">
        <is>
          <t>Люберцы</t>
        </is>
      </c>
      <c r="E48" s="270" t="inlineStr">
        <is>
          <t>9717066467</t>
        </is>
      </c>
      <c r="F48" s="270" t="inlineStr">
        <is>
          <t>3410675/22</t>
        </is>
      </c>
      <c r="G48" s="270" t="inlineStr">
        <is>
          <t>ОФ-2566187</t>
        </is>
      </c>
      <c r="H48" s="234" t="n">
        <v>6.0511342722E10</v>
      </c>
      <c r="I48" s="270" t="inlineStr">
        <is>
          <t>2026-08-18</t>
        </is>
      </c>
      <c r="J48" s="270" t="inlineStr">
        <is>
          <t>4620028263209</t>
        </is>
      </c>
      <c r="K48" s="270" t="inlineStr">
        <is>
          <t>Чай травки для спокойствия, травяной, без ароматизаторов, 22 пакетика</t>
        </is>
      </c>
      <c r="L48" s="239" t="n">
        <v>1050.0</v>
      </c>
      <c r="M48" s="270" t="n">
        <v>1.0</v>
      </c>
      <c r="N48" s="270" t="n">
        <v>0.5</v>
      </c>
      <c r="O48" s="270" t="n">
        <v>0.163</v>
      </c>
      <c r="P48" s="270" t="n">
        <v>0.813</v>
      </c>
      <c r="Q48" s="270" t="n">
        <v>15.1</v>
      </c>
      <c r="R48" s="270" t="n">
        <v>7.8</v>
      </c>
      <c r="S48" s="270" t="n">
        <v>6.9</v>
      </c>
      <c r="T48" s="270" t="n">
        <v>29.0</v>
      </c>
      <c r="U48" s="270"/>
      <c r="V48" s="270" t="inlineStr">
        <is>
          <t>Доставка покупателю (средняя миля)</t>
        </is>
      </c>
      <c r="W48" s="270" t="inlineStr">
        <is>
          <t>Люберцы</t>
        </is>
      </c>
      <c r="X48" s="270" t="inlineStr">
        <is>
          <t>Москва</t>
        </is>
      </c>
      <c r="Y48" s="270" t="inlineStr">
        <is>
          <t>Постамат или ПВЗ</t>
        </is>
      </c>
      <c r="Z48" s="270" t="n">
        <v>80.0</v>
      </c>
      <c r="AA48" s="270" t="inlineStr">
        <is>
          <t>RUB</t>
        </is>
      </c>
      <c r="AB48" s="256"/>
      <c r="AC48" s="258" t="n">
        <v>5500.0</v>
      </c>
      <c r="AD48" s="260"/>
      <c r="AE48" s="262"/>
      <c r="AF48" s="264" t="n">
        <v>71.58</v>
      </c>
      <c r="AG48" s="270" t="inlineStr">
        <is>
          <t>2026-08-23 16:17:36</t>
        </is>
      </c>
      <c r="AH48" s="270" t="inlineStr">
        <is>
          <t>N/A</t>
        </is>
      </c>
      <c r="AI48" s="268" t="n">
        <v>8.42</v>
      </c>
    </row>
    <row r="49" customHeight="true" ht="25.0">
      <c r="A49" s="270" t="n">
        <v>5975487.0</v>
      </c>
      <c r="B49" s="270" t="inlineStr">
        <is>
          <t>FBS</t>
        </is>
      </c>
      <c r="C49" s="270" t="n">
        <v>1.19190301E8</v>
      </c>
      <c r="D49" s="270" t="inlineStr">
        <is>
          <t>Люберцы</t>
        </is>
      </c>
      <c r="E49" s="270" t="inlineStr">
        <is>
          <t>9717066467</t>
        </is>
      </c>
      <c r="F49" s="270" t="inlineStr">
        <is>
          <t>3410675/22</t>
        </is>
      </c>
      <c r="G49" s="270" t="inlineStr">
        <is>
          <t>ОФ-2566187</t>
        </is>
      </c>
      <c r="H49" s="234" t="n">
        <v>5.9380380225E10</v>
      </c>
      <c r="I49" s="270" t="inlineStr">
        <is>
          <t/>
        </is>
      </c>
      <c r="J49" s="270" t="inlineStr">
        <is>
          <t>4630049320928</t>
        </is>
      </c>
      <c r="K49" s="270" t="inlineStr">
        <is>
          <t>Чай травки для удовольствия</t>
        </is>
      </c>
      <c r="L49" s="239" t="n">
        <v>750.0</v>
      </c>
      <c r="M49" s="270" t="n">
        <v>1.0</v>
      </c>
      <c r="N49" s="270" t="n">
        <v>0.04</v>
      </c>
      <c r="O49" s="270" t="n">
        <v>0.163</v>
      </c>
      <c r="P49" s="270" t="n">
        <v>0.813</v>
      </c>
      <c r="Q49" s="270" t="n">
        <v>15.1</v>
      </c>
      <c r="R49" s="270" t="n">
        <v>7.8</v>
      </c>
      <c r="S49" s="270" t="n">
        <v>6.9</v>
      </c>
      <c r="T49" s="270" t="n">
        <v>29.0</v>
      </c>
      <c r="U49" s="270"/>
      <c r="V49" s="270" t="inlineStr">
        <is>
          <t>Доставка покупателю (средняя миля)</t>
        </is>
      </c>
      <c r="W49" s="270" t="inlineStr">
        <is>
          <t>Люберцы</t>
        </is>
      </c>
      <c r="X49" s="270" t="inlineStr">
        <is>
          <t>Санкт-Петербург</t>
        </is>
      </c>
      <c r="Y49" s="270" t="inlineStr">
        <is>
          <t>Постамат или ПВЗ</t>
        </is>
      </c>
      <c r="Z49" s="270" t="n">
        <v>80.0</v>
      </c>
      <c r="AA49" s="270" t="inlineStr">
        <is>
          <t>RUB</t>
        </is>
      </c>
      <c r="AB49" s="256"/>
      <c r="AC49" s="258" t="n">
        <v>5500.0</v>
      </c>
      <c r="AD49" s="260"/>
      <c r="AE49" s="262"/>
      <c r="AF49" s="264"/>
      <c r="AG49" s="270" t="inlineStr">
        <is>
          <t>2026-08-07 17:34:01</t>
        </is>
      </c>
      <c r="AH49" s="270" t="inlineStr">
        <is>
          <t>N/A</t>
        </is>
      </c>
      <c r="AI49" s="268" t="n">
        <v>80.0</v>
      </c>
    </row>
    <row r="50" customHeight="true" ht="25.0">
      <c r="A50" s="270" t="n">
        <v>5975487.0</v>
      </c>
      <c r="B50" s="270" t="inlineStr">
        <is>
          <t>FBS</t>
        </is>
      </c>
      <c r="C50" s="270" t="n">
        <v>1.19190301E8</v>
      </c>
      <c r="D50" s="270" t="inlineStr">
        <is>
          <t>Люберцы</t>
        </is>
      </c>
      <c r="E50" s="270" t="inlineStr">
        <is>
          <t>9717066467</t>
        </is>
      </c>
      <c r="F50" s="270" t="inlineStr">
        <is>
          <t>3410675/22</t>
        </is>
      </c>
      <c r="G50" s="270" t="inlineStr">
        <is>
          <t>ОФ-2566187</t>
        </is>
      </c>
      <c r="H50" s="234" t="n">
        <v>5.9938351681E10</v>
      </c>
      <c r="I50" s="270" t="inlineStr">
        <is>
          <t>2026-08-05</t>
        </is>
      </c>
      <c r="J50" s="270" t="inlineStr">
        <is>
          <t>4620028263209</t>
        </is>
      </c>
      <c r="K50" s="270" t="inlineStr">
        <is>
          <t>Чай травки для спокойствия, травяной, без ароматизаторов, 22 пакетика</t>
        </is>
      </c>
      <c r="L50" s="239" t="n">
        <v>1050.0</v>
      </c>
      <c r="M50" s="270" t="n">
        <v>1.0</v>
      </c>
      <c r="N50" s="270" t="n">
        <v>0.5</v>
      </c>
      <c r="O50" s="270" t="n">
        <v>0.163</v>
      </c>
      <c r="P50" s="270" t="n">
        <v>0.813</v>
      </c>
      <c r="Q50" s="270" t="n">
        <v>15.1</v>
      </c>
      <c r="R50" s="270" t="n">
        <v>7.8</v>
      </c>
      <c r="S50" s="270" t="n">
        <v>6.9</v>
      </c>
      <c r="T50" s="270" t="n">
        <v>29.0</v>
      </c>
      <c r="U50" s="270"/>
      <c r="V50" s="270" t="inlineStr">
        <is>
          <t>Доставка покупателю (средняя миля)</t>
        </is>
      </c>
      <c r="W50" s="270" t="inlineStr">
        <is>
          <t>Люберцы</t>
        </is>
      </c>
      <c r="X50" s="270" t="inlineStr">
        <is>
          <t>Рославль</t>
        </is>
      </c>
      <c r="Y50" s="270" t="inlineStr">
        <is>
          <t>Постамат или ПВЗ</t>
        </is>
      </c>
      <c r="Z50" s="270" t="n">
        <v>80.0</v>
      </c>
      <c r="AA50" s="270" t="inlineStr">
        <is>
          <t>RUB</t>
        </is>
      </c>
      <c r="AB50" s="256"/>
      <c r="AC50" s="258" t="n">
        <v>5500.0</v>
      </c>
      <c r="AD50" s="260"/>
      <c r="AE50" s="262"/>
      <c r="AF50" s="264" t="n">
        <v>79.0</v>
      </c>
      <c r="AG50" s="270" t="inlineStr">
        <is>
          <t>2026-08-12 12:38:27</t>
        </is>
      </c>
      <c r="AH50" s="270" t="inlineStr">
        <is>
          <t>N/A</t>
        </is>
      </c>
      <c r="AI50" s="268" t="n">
        <v>1.0</v>
      </c>
    </row>
    <row r="51" customHeight="true" ht="25.0">
      <c r="A51" s="270" t="n">
        <v>5975487.0</v>
      </c>
      <c r="B51" s="270" t="inlineStr">
        <is>
          <t>FBS</t>
        </is>
      </c>
      <c r="C51" s="270" t="n">
        <v>1.19190301E8</v>
      </c>
      <c r="D51" s="270" t="inlineStr">
        <is>
          <t>Люберцы</t>
        </is>
      </c>
      <c r="E51" s="270" t="inlineStr">
        <is>
          <t>9717066467</t>
        </is>
      </c>
      <c r="F51" s="270" t="inlineStr">
        <is>
          <t>3410675/22</t>
        </is>
      </c>
      <c r="G51" s="270" t="inlineStr">
        <is>
          <t>ОФ-2566187</t>
        </is>
      </c>
      <c r="H51" s="234" t="n">
        <v>5.9971524674E10</v>
      </c>
      <c r="I51" s="270" t="inlineStr">
        <is>
          <t/>
        </is>
      </c>
      <c r="J51" s="270" t="inlineStr">
        <is>
          <t>travki-assorti</t>
        </is>
      </c>
      <c r="K51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51" s="239" t="n">
        <v>793.0</v>
      </c>
      <c r="M51" s="270" t="n">
        <v>1.0</v>
      </c>
      <c r="N51" s="270" t="n">
        <v>0.125</v>
      </c>
      <c r="O51" s="270" t="n">
        <v>0.163</v>
      </c>
      <c r="P51" s="270" t="n">
        <v>0.813</v>
      </c>
      <c r="Q51" s="270" t="n">
        <v>15.1</v>
      </c>
      <c r="R51" s="270" t="n">
        <v>7.8</v>
      </c>
      <c r="S51" s="270" t="n">
        <v>6.9</v>
      </c>
      <c r="T51" s="270" t="n">
        <v>29.0</v>
      </c>
      <c r="U51" s="270"/>
      <c r="V51" s="270" t="inlineStr">
        <is>
          <t>Доставка покупателю (средняя миля)</t>
        </is>
      </c>
      <c r="W51" s="270" t="inlineStr">
        <is>
          <t>Люберцы</t>
        </is>
      </c>
      <c r="X51" s="270" t="inlineStr">
        <is>
          <t>Москва</t>
        </is>
      </c>
      <c r="Y51" s="270" t="inlineStr">
        <is>
          <t>Постамат или ПВЗ</t>
        </is>
      </c>
      <c r="Z51" s="270" t="n">
        <v>80.0</v>
      </c>
      <c r="AA51" s="270" t="inlineStr">
        <is>
          <t>RUB</t>
        </is>
      </c>
      <c r="AB51" s="256"/>
      <c r="AC51" s="258" t="n">
        <v>5500.0</v>
      </c>
      <c r="AD51" s="260"/>
      <c r="AE51" s="262"/>
      <c r="AF51" s="264" t="n">
        <v>79.0</v>
      </c>
      <c r="AG51" s="270" t="inlineStr">
        <is>
          <t>2026-08-09 19:21:36</t>
        </is>
      </c>
      <c r="AH51" s="270" t="inlineStr">
        <is>
          <t>N/A</t>
        </is>
      </c>
      <c r="AI51" s="268" t="n">
        <v>1.0</v>
      </c>
    </row>
    <row r="52" customHeight="true" ht="25.0">
      <c r="A52" s="270" t="n">
        <v>5975487.0</v>
      </c>
      <c r="B52" s="270" t="inlineStr">
        <is>
          <t>FBS</t>
        </is>
      </c>
      <c r="C52" s="270" t="n">
        <v>1.19190301E8</v>
      </c>
      <c r="D52" s="270" t="inlineStr">
        <is>
          <t>Люберцы</t>
        </is>
      </c>
      <c r="E52" s="270" t="inlineStr">
        <is>
          <t>9717066467</t>
        </is>
      </c>
      <c r="F52" s="270" t="inlineStr">
        <is>
          <t>3410675/22</t>
        </is>
      </c>
      <c r="G52" s="270" t="inlineStr">
        <is>
          <t>ОФ-2566187</t>
        </is>
      </c>
      <c r="H52" s="234" t="n">
        <v>5.9997399937E10</v>
      </c>
      <c r="I52" s="270" t="inlineStr">
        <is>
          <t/>
        </is>
      </c>
      <c r="J52" s="270" t="inlineStr">
        <is>
          <t>travki-assorti</t>
        </is>
      </c>
      <c r="K52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52" s="239" t="n">
        <v>793.0</v>
      </c>
      <c r="M52" s="270" t="n">
        <v>1.0</v>
      </c>
      <c r="N52" s="270" t="n">
        <v>0.125</v>
      </c>
      <c r="O52" s="270" t="n">
        <v>0.163</v>
      </c>
      <c r="P52" s="270" t="n">
        <v>0.813</v>
      </c>
      <c r="Q52" s="270" t="n">
        <v>15.1</v>
      </c>
      <c r="R52" s="270" t="n">
        <v>7.8</v>
      </c>
      <c r="S52" s="270" t="n">
        <v>6.9</v>
      </c>
      <c r="T52" s="270" t="n">
        <v>29.0</v>
      </c>
      <c r="U52" s="270"/>
      <c r="V52" s="270" t="inlineStr">
        <is>
          <t>Доставка покупателю (средняя миля)</t>
        </is>
      </c>
      <c r="W52" s="270" t="inlineStr">
        <is>
          <t>Люберцы</t>
        </is>
      </c>
      <c r="X52" s="270" t="inlineStr">
        <is>
          <t>Москва</t>
        </is>
      </c>
      <c r="Y52" s="270" t="inlineStr">
        <is>
          <t>Постамат или ПВЗ</t>
        </is>
      </c>
      <c r="Z52" s="270" t="n">
        <v>80.0</v>
      </c>
      <c r="AA52" s="270" t="inlineStr">
        <is>
          <t>RUB</t>
        </is>
      </c>
      <c r="AB52" s="256"/>
      <c r="AC52" s="258" t="n">
        <v>5500.0</v>
      </c>
      <c r="AD52" s="260"/>
      <c r="AE52" s="262"/>
      <c r="AF52" s="264" t="n">
        <v>79.0</v>
      </c>
      <c r="AG52" s="270" t="inlineStr">
        <is>
          <t>2026-08-09 22:15:51</t>
        </is>
      </c>
      <c r="AH52" s="270" t="inlineStr">
        <is>
          <t>N/A</t>
        </is>
      </c>
      <c r="AI52" s="268" t="n">
        <v>1.0</v>
      </c>
    </row>
    <row r="53" customHeight="true" ht="25.0">
      <c r="A53" s="270" t="n">
        <v>5975487.0</v>
      </c>
      <c r="B53" s="270" t="inlineStr">
        <is>
          <t>FBS</t>
        </is>
      </c>
      <c r="C53" s="270" t="n">
        <v>1.19190301E8</v>
      </c>
      <c r="D53" s="270" t="inlineStr">
        <is>
          <t>Люберцы</t>
        </is>
      </c>
      <c r="E53" s="270" t="inlineStr">
        <is>
          <t>9717066467</t>
        </is>
      </c>
      <c r="F53" s="270" t="inlineStr">
        <is>
          <t>3410675/22</t>
        </is>
      </c>
      <c r="G53" s="270" t="inlineStr">
        <is>
          <t>ОФ-2566187</t>
        </is>
      </c>
      <c r="H53" s="234" t="n">
        <v>5.9913361281E10</v>
      </c>
      <c r="I53" s="270" t="inlineStr">
        <is>
          <t>2026-08-05</t>
        </is>
      </c>
      <c r="J53" s="270" t="inlineStr">
        <is>
          <t>travki-assorti</t>
        </is>
      </c>
      <c r="K53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53" s="239" t="n">
        <v>1050.0</v>
      </c>
      <c r="M53" s="270" t="n">
        <v>1.0</v>
      </c>
      <c r="N53" s="270" t="n">
        <v>0.125</v>
      </c>
      <c r="O53" s="270" t="n">
        <v>0.163</v>
      </c>
      <c r="P53" s="270" t="n">
        <v>0.813</v>
      </c>
      <c r="Q53" s="270" t="n">
        <v>15.1</v>
      </c>
      <c r="R53" s="270" t="n">
        <v>7.8</v>
      </c>
      <c r="S53" s="270" t="n">
        <v>6.9</v>
      </c>
      <c r="T53" s="270" t="n">
        <v>29.0</v>
      </c>
      <c r="U53" s="270"/>
      <c r="V53" s="270" t="inlineStr">
        <is>
          <t>Доставка покупателю (средняя миля)</t>
        </is>
      </c>
      <c r="W53" s="270" t="inlineStr">
        <is>
          <t>Люберцы</t>
        </is>
      </c>
      <c r="X53" s="270" t="inlineStr">
        <is>
          <t>Нижний Тагил</t>
        </is>
      </c>
      <c r="Y53" s="270" t="inlineStr">
        <is>
          <t>Постамат или ПВЗ</t>
        </is>
      </c>
      <c r="Z53" s="270" t="n">
        <v>80.0</v>
      </c>
      <c r="AA53" s="270" t="inlineStr">
        <is>
          <t>RUB</t>
        </is>
      </c>
      <c r="AB53" s="256"/>
      <c r="AC53" s="258" t="n">
        <v>5500.0</v>
      </c>
      <c r="AD53" s="260"/>
      <c r="AE53" s="262"/>
      <c r="AF53" s="264" t="n">
        <v>79.0</v>
      </c>
      <c r="AG53" s="270" t="inlineStr">
        <is>
          <t>2026-08-12 11:37:42</t>
        </is>
      </c>
      <c r="AH53" s="270" t="inlineStr">
        <is>
          <t>N/A</t>
        </is>
      </c>
      <c r="AI53" s="268" t="n">
        <v>1.0</v>
      </c>
    </row>
    <row r="54" customHeight="true" ht="25.0">
      <c r="A54" s="270" t="n">
        <v>5975487.0</v>
      </c>
      <c r="B54" s="270" t="inlineStr">
        <is>
          <t>FBS</t>
        </is>
      </c>
      <c r="C54" s="270" t="n">
        <v>1.19190301E8</v>
      </c>
      <c r="D54" s="270" t="inlineStr">
        <is>
          <t>Люберцы</t>
        </is>
      </c>
      <c r="E54" s="270" t="inlineStr">
        <is>
          <t>9717066467</t>
        </is>
      </c>
      <c r="F54" s="270" t="inlineStr">
        <is>
          <t>3410675/22</t>
        </is>
      </c>
      <c r="G54" s="270" t="inlineStr">
        <is>
          <t>ОФ-2566187</t>
        </is>
      </c>
      <c r="H54" s="234" t="n">
        <v>6.0587055235E10</v>
      </c>
      <c r="I54" s="270" t="inlineStr">
        <is>
          <t>2026-08-19</t>
        </is>
      </c>
      <c r="J54" s="270" t="inlineStr">
        <is>
          <t>degustatsia8</t>
        </is>
      </c>
      <c r="K54" s="270" t="inlineStr">
        <is>
          <t>Дегустационный набор чая травки, 8 вкусов / без ароматизаторов</t>
        </is>
      </c>
      <c r="L54" s="239" t="n">
        <v>3450.0</v>
      </c>
      <c r="M54" s="270" t="n">
        <v>1.0</v>
      </c>
      <c r="N54" s="270" t="n">
        <v>0.75</v>
      </c>
      <c r="O54" s="270" t="n">
        <v>2.203</v>
      </c>
      <c r="P54" s="270" t="n">
        <v>11.016</v>
      </c>
      <c r="Q54" s="270" t="n">
        <v>36.0</v>
      </c>
      <c r="R54" s="270" t="n">
        <v>18.0</v>
      </c>
      <c r="S54" s="270" t="n">
        <v>17.0</v>
      </c>
      <c r="T54" s="270" t="n">
        <v>71.0</v>
      </c>
      <c r="U54" s="270"/>
      <c r="V54" s="270" t="inlineStr">
        <is>
          <t>Доставка покупателю (средняя миля)</t>
        </is>
      </c>
      <c r="W54" s="270" t="inlineStr">
        <is>
          <t>Люберцы</t>
        </is>
      </c>
      <c r="X54" s="270" t="inlineStr">
        <is>
          <t>Москва</t>
        </is>
      </c>
      <c r="Y54" s="270" t="inlineStr">
        <is>
          <t>Постамат или ПВЗ</t>
        </is>
      </c>
      <c r="Z54" s="270" t="n">
        <v>179.0</v>
      </c>
      <c r="AA54" s="270" t="inlineStr">
        <is>
          <t>RUB</t>
        </is>
      </c>
      <c r="AB54" s="256"/>
      <c r="AC54" s="258" t="n">
        <v>5500.0</v>
      </c>
      <c r="AD54" s="260"/>
      <c r="AE54" s="262"/>
      <c r="AF54" s="264"/>
      <c r="AG54" s="270" t="inlineStr">
        <is>
          <t>2026-08-22 16:57:40</t>
        </is>
      </c>
      <c r="AH54" s="270" t="inlineStr">
        <is>
          <t>N/A</t>
        </is>
      </c>
      <c r="AI54" s="268" t="n">
        <v>179.0</v>
      </c>
    </row>
    <row r="55" customHeight="true" ht="25.0">
      <c r="A55" s="270" t="n">
        <v>5975487.0</v>
      </c>
      <c r="B55" s="270" t="inlineStr">
        <is>
          <t>FBS</t>
        </is>
      </c>
      <c r="C55" s="270" t="n">
        <v>1.19190301E8</v>
      </c>
      <c r="D55" s="270" t="inlineStr">
        <is>
          <t>Люберцы</t>
        </is>
      </c>
      <c r="E55" s="270" t="inlineStr">
        <is>
          <t>9717066467</t>
        </is>
      </c>
      <c r="F55" s="270" t="inlineStr">
        <is>
          <t>3410675/22</t>
        </is>
      </c>
      <c r="G55" s="270" t="inlineStr">
        <is>
          <t>ОФ-2566187</t>
        </is>
      </c>
      <c r="H55" s="234" t="n">
        <v>5.9959295555E10</v>
      </c>
      <c r="I55" s="270" t="inlineStr">
        <is>
          <t/>
        </is>
      </c>
      <c r="J55" s="270" t="inlineStr">
        <is>
          <t>4630049320928</t>
        </is>
      </c>
      <c r="K55" s="270" t="inlineStr">
        <is>
          <t>Чай травки для удовольствия</t>
        </is>
      </c>
      <c r="L55" s="239" t="n">
        <v>750.0</v>
      </c>
      <c r="M55" s="270" t="n">
        <v>1.0</v>
      </c>
      <c r="N55" s="270" t="n">
        <v>0.04</v>
      </c>
      <c r="O55" s="270" t="n">
        <v>0.163</v>
      </c>
      <c r="P55" s="270" t="n">
        <v>0.813</v>
      </c>
      <c r="Q55" s="270" t="n">
        <v>15.1</v>
      </c>
      <c r="R55" s="270" t="n">
        <v>7.8</v>
      </c>
      <c r="S55" s="270" t="n">
        <v>6.9</v>
      </c>
      <c r="T55" s="270" t="n">
        <v>29.0</v>
      </c>
      <c r="U55" s="270"/>
      <c r="V55" s="270" t="inlineStr">
        <is>
          <t>Доставка покупателю (средняя миля)</t>
        </is>
      </c>
      <c r="W55" s="270" t="inlineStr">
        <is>
          <t>Люберцы</t>
        </is>
      </c>
      <c r="X55" s="270" t="inlineStr">
        <is>
          <t>Москва</t>
        </is>
      </c>
      <c r="Y55" s="270" t="inlineStr">
        <is>
          <t>Постамат или ПВЗ</t>
        </is>
      </c>
      <c r="Z55" s="270" t="n">
        <v>80.0</v>
      </c>
      <c r="AA55" s="270" t="inlineStr">
        <is>
          <t>RUB</t>
        </is>
      </c>
      <c r="AB55" s="256"/>
      <c r="AC55" s="258" t="n">
        <v>5500.0</v>
      </c>
      <c r="AD55" s="260"/>
      <c r="AE55" s="262"/>
      <c r="AF55" s="264" t="n">
        <v>79.0</v>
      </c>
      <c r="AG55" s="270" t="inlineStr">
        <is>
          <t>2026-08-09 18:52:18</t>
        </is>
      </c>
      <c r="AH55" s="270" t="inlineStr">
        <is>
          <t>N/A</t>
        </is>
      </c>
      <c r="AI55" s="268" t="n">
        <v>1.0</v>
      </c>
    </row>
    <row r="56" customHeight="true" ht="25.0">
      <c r="A56" s="270" t="n">
        <v>5975487.0</v>
      </c>
      <c r="B56" s="270" t="inlineStr">
        <is>
          <t>FBS</t>
        </is>
      </c>
      <c r="C56" s="270" t="n">
        <v>1.19190301E8</v>
      </c>
      <c r="D56" s="270" t="inlineStr">
        <is>
          <t>Люберцы</t>
        </is>
      </c>
      <c r="E56" s="270" t="inlineStr">
        <is>
          <t>9717066467</t>
        </is>
      </c>
      <c r="F56" s="270" t="inlineStr">
        <is>
          <t>3410675/22</t>
        </is>
      </c>
      <c r="G56" s="270" t="inlineStr">
        <is>
          <t>ОФ-2566187</t>
        </is>
      </c>
      <c r="H56" s="234" t="n">
        <v>6.0355644931E10</v>
      </c>
      <c r="I56" s="270" t="inlineStr">
        <is>
          <t>2026-08-14</t>
        </is>
      </c>
      <c r="J56" s="270" t="inlineStr">
        <is>
          <t>4630049320911</t>
        </is>
      </c>
      <c r="K56" s="270" t="inlineStr">
        <is>
          <t>Чай травки для красоты</t>
        </is>
      </c>
      <c r="L56" s="239" t="n">
        <v>1050.0</v>
      </c>
      <c r="M56" s="270" t="n">
        <v>1.0</v>
      </c>
      <c r="N56" s="270" t="n">
        <v>0.04</v>
      </c>
      <c r="O56" s="270" t="n">
        <v>0.163</v>
      </c>
      <c r="P56" s="270" t="n">
        <v>0.813</v>
      </c>
      <c r="Q56" s="270" t="n">
        <v>15.1</v>
      </c>
      <c r="R56" s="270" t="n">
        <v>7.8</v>
      </c>
      <c r="S56" s="270" t="n">
        <v>6.9</v>
      </c>
      <c r="T56" s="270" t="n">
        <v>29.0</v>
      </c>
      <c r="U56" s="270"/>
      <c r="V56" s="270" t="inlineStr">
        <is>
          <t>Доставка покупателю (средняя миля)</t>
        </is>
      </c>
      <c r="W56" s="270" t="inlineStr">
        <is>
          <t>Люберцы</t>
        </is>
      </c>
      <c r="X56" s="270" t="inlineStr">
        <is>
          <t>Москва</t>
        </is>
      </c>
      <c r="Y56" s="270" t="inlineStr">
        <is>
          <t>Постамат или ПВЗ</t>
        </is>
      </c>
      <c r="Z56" s="270" t="n">
        <v>80.0</v>
      </c>
      <c r="AA56" s="270" t="inlineStr">
        <is>
          <t>RUB</t>
        </is>
      </c>
      <c r="AB56" s="256"/>
      <c r="AC56" s="258" t="n">
        <v>5500.0</v>
      </c>
      <c r="AD56" s="260"/>
      <c r="AE56" s="262"/>
      <c r="AF56" s="264" t="n">
        <v>79.0</v>
      </c>
      <c r="AG56" s="270" t="inlineStr">
        <is>
          <t>2026-08-18 17:28:25</t>
        </is>
      </c>
      <c r="AH56" s="270" t="inlineStr">
        <is>
          <t>N/A</t>
        </is>
      </c>
      <c r="AI56" s="268" t="n">
        <v>1.0</v>
      </c>
    </row>
    <row r="57" customHeight="true" ht="25.0">
      <c r="A57" s="270" t="n">
        <v>5975487.0</v>
      </c>
      <c r="B57" s="270" t="inlineStr">
        <is>
          <t>FBS</t>
        </is>
      </c>
      <c r="C57" s="270" t="n">
        <v>1.19190301E8</v>
      </c>
      <c r="D57" s="270" t="inlineStr">
        <is>
          <t>Люберцы</t>
        </is>
      </c>
      <c r="E57" s="270" t="inlineStr">
        <is>
          <t>9717066467</t>
        </is>
      </c>
      <c r="F57" s="270" t="inlineStr">
        <is>
          <t>3410675/22</t>
        </is>
      </c>
      <c r="G57" s="270" t="inlineStr">
        <is>
          <t>ОФ-2566187</t>
        </is>
      </c>
      <c r="H57" s="234" t="n">
        <v>5.9832467715E10</v>
      </c>
      <c r="I57" s="270" t="inlineStr">
        <is>
          <t/>
        </is>
      </c>
      <c r="J57" s="270" t="inlineStr">
        <is>
          <t>4620028263193</t>
        </is>
      </c>
      <c r="K57" s="270" t="inlineStr">
        <is>
          <t>Чай травки для легкости, травяной, без ароматизаторов, 22 пакетика</t>
        </is>
      </c>
      <c r="L57" s="239" t="n">
        <v>1050.0</v>
      </c>
      <c r="M57" s="270" t="n">
        <v>1.0</v>
      </c>
      <c r="N57" s="270" t="n">
        <v>0.04</v>
      </c>
      <c r="O57" s="270" t="n">
        <v>0.168</v>
      </c>
      <c r="P57" s="270" t="n">
        <v>0.84</v>
      </c>
      <c r="Q57" s="270" t="n">
        <v>7.0</v>
      </c>
      <c r="R57" s="270" t="n">
        <v>8.0</v>
      </c>
      <c r="S57" s="270" t="n">
        <v>15.0</v>
      </c>
      <c r="T57" s="270" t="n">
        <v>30.0</v>
      </c>
      <c r="U57" s="270"/>
      <c r="V57" s="270" t="inlineStr">
        <is>
          <t>Доставка покупателю (средняя миля)</t>
        </is>
      </c>
      <c r="W57" s="270" t="inlineStr">
        <is>
          <t>Люберцы</t>
        </is>
      </c>
      <c r="X57" s="270" t="inlineStr">
        <is>
          <t>Москва</t>
        </is>
      </c>
      <c r="Y57" s="270" t="inlineStr">
        <is>
          <t>Постамат или ПВЗ</t>
        </is>
      </c>
      <c r="Z57" s="270" t="n">
        <v>80.0</v>
      </c>
      <c r="AA57" s="270" t="inlineStr">
        <is>
          <t>RUB</t>
        </is>
      </c>
      <c r="AB57" s="256"/>
      <c r="AC57" s="258" t="n">
        <v>5500.0</v>
      </c>
      <c r="AD57" s="260"/>
      <c r="AE57" s="262"/>
      <c r="AF57" s="264"/>
      <c r="AG57" s="270" t="inlineStr">
        <is>
          <t>2026-08-05 13:02:06</t>
        </is>
      </c>
      <c r="AH57" s="270" t="inlineStr">
        <is>
          <t>N/A</t>
        </is>
      </c>
      <c r="AI57" s="268" t="n">
        <v>80.0</v>
      </c>
    </row>
    <row r="58" customHeight="true" ht="25.0">
      <c r="A58" s="270" t="n">
        <v>5975487.0</v>
      </c>
      <c r="B58" s="270" t="inlineStr">
        <is>
          <t>FBS</t>
        </is>
      </c>
      <c r="C58" s="270" t="n">
        <v>1.19190301E8</v>
      </c>
      <c r="D58" s="270" t="inlineStr">
        <is>
          <t>Люберцы</t>
        </is>
      </c>
      <c r="E58" s="270" t="inlineStr">
        <is>
          <t>9717066467</t>
        </is>
      </c>
      <c r="F58" s="270" t="inlineStr">
        <is>
          <t>3410675/22</t>
        </is>
      </c>
      <c r="G58" s="270" t="inlineStr">
        <is>
          <t>ОФ-2566187</t>
        </is>
      </c>
      <c r="H58" s="234" t="n">
        <v>5.9760999043E10</v>
      </c>
      <c r="I58" s="270" t="inlineStr">
        <is>
          <t/>
        </is>
      </c>
      <c r="J58" s="270" t="inlineStr">
        <is>
          <t>4630049320928</t>
        </is>
      </c>
      <c r="K58" s="270" t="inlineStr">
        <is>
          <t>Чай травки для удовольствия</t>
        </is>
      </c>
      <c r="L58" s="239" t="n">
        <v>750.0</v>
      </c>
      <c r="M58" s="270" t="n">
        <v>1.0</v>
      </c>
      <c r="N58" s="270" t="n">
        <v>0.04</v>
      </c>
      <c r="O58" s="270" t="n">
        <v>0.163</v>
      </c>
      <c r="P58" s="270" t="n">
        <v>0.813</v>
      </c>
      <c r="Q58" s="270" t="n">
        <v>15.1</v>
      </c>
      <c r="R58" s="270" t="n">
        <v>7.8</v>
      </c>
      <c r="S58" s="270" t="n">
        <v>6.9</v>
      </c>
      <c r="T58" s="270" t="n">
        <v>29.0</v>
      </c>
      <c r="U58" s="270"/>
      <c r="V58" s="270" t="inlineStr">
        <is>
          <t>Доставка покупателю (средняя миля)</t>
        </is>
      </c>
      <c r="W58" s="270" t="inlineStr">
        <is>
          <t>Люберцы</t>
        </is>
      </c>
      <c r="X58" s="270" t="inlineStr">
        <is>
          <t>Подольск</t>
        </is>
      </c>
      <c r="Y58" s="270" t="inlineStr">
        <is>
          <t>Постамат или ПВЗ</t>
        </is>
      </c>
      <c r="Z58" s="270" t="n">
        <v>80.0</v>
      </c>
      <c r="AA58" s="270" t="inlineStr">
        <is>
          <t>RUB</t>
        </is>
      </c>
      <c r="AB58" s="256"/>
      <c r="AC58" s="258" t="n">
        <v>5500.0</v>
      </c>
      <c r="AD58" s="260"/>
      <c r="AE58" s="262"/>
      <c r="AF58" s="264" t="n">
        <v>79.0</v>
      </c>
      <c r="AG58" s="270" t="inlineStr">
        <is>
          <t>2026-08-04 20:56:14</t>
        </is>
      </c>
      <c r="AH58" s="270" t="inlineStr">
        <is>
          <t>N/A</t>
        </is>
      </c>
      <c r="AI58" s="268" t="n">
        <v>1.0</v>
      </c>
    </row>
    <row r="59" customHeight="true" ht="25.0">
      <c r="A59" s="270" t="n">
        <v>5975487.0</v>
      </c>
      <c r="B59" s="270" t="inlineStr">
        <is>
          <t>FBS</t>
        </is>
      </c>
      <c r="C59" s="270" t="n">
        <v>1.19190301E8</v>
      </c>
      <c r="D59" s="270" t="inlineStr">
        <is>
          <t>Люберцы</t>
        </is>
      </c>
      <c r="E59" s="270" t="inlineStr">
        <is>
          <t>9717066467</t>
        </is>
      </c>
      <c r="F59" s="270" t="inlineStr">
        <is>
          <t>3410675/22</t>
        </is>
      </c>
      <c r="G59" s="270" t="inlineStr">
        <is>
          <t>ОФ-2566187</t>
        </is>
      </c>
      <c r="H59" s="234" t="n">
        <v>5.9685357633E10</v>
      </c>
      <c r="I59" s="270" t="inlineStr">
        <is>
          <t/>
        </is>
      </c>
      <c r="J59" s="270" t="inlineStr">
        <is>
          <t>4630049320928</t>
        </is>
      </c>
      <c r="K59" s="270" t="inlineStr">
        <is>
          <t>Чай травки для удовольствия</t>
        </is>
      </c>
      <c r="L59" s="239" t="n">
        <v>750.0</v>
      </c>
      <c r="M59" s="270" t="n">
        <v>1.0</v>
      </c>
      <c r="N59" s="270" t="n">
        <v>0.04</v>
      </c>
      <c r="O59" s="270" t="n">
        <v>0.163</v>
      </c>
      <c r="P59" s="270" t="n">
        <v>0.813</v>
      </c>
      <c r="Q59" s="270" t="n">
        <v>15.1</v>
      </c>
      <c r="R59" s="270" t="n">
        <v>7.8</v>
      </c>
      <c r="S59" s="270" t="n">
        <v>6.9</v>
      </c>
      <c r="T59" s="270" t="n">
        <v>29.0</v>
      </c>
      <c r="U59" s="270"/>
      <c r="V59" s="270" t="inlineStr">
        <is>
          <t>Доставка покупателю (средняя миля)</t>
        </is>
      </c>
      <c r="W59" s="270" t="inlineStr">
        <is>
          <t>Люберцы</t>
        </is>
      </c>
      <c r="X59" s="270" t="inlineStr">
        <is>
          <t>Москва</t>
        </is>
      </c>
      <c r="Y59" s="270" t="inlineStr">
        <is>
          <t>Постамат или ПВЗ</t>
        </is>
      </c>
      <c r="Z59" s="270" t="n">
        <v>80.0</v>
      </c>
      <c r="AA59" s="270" t="inlineStr">
        <is>
          <t>RUB</t>
        </is>
      </c>
      <c r="AB59" s="256"/>
      <c r="AC59" s="258" t="n">
        <v>5500.0</v>
      </c>
      <c r="AD59" s="260"/>
      <c r="AE59" s="262"/>
      <c r="AF59" s="264" t="n">
        <v>21.35</v>
      </c>
      <c r="AG59" s="270" t="inlineStr">
        <is>
          <t>2026-08-01 12:03:14</t>
        </is>
      </c>
      <c r="AH59" s="270" t="inlineStr">
        <is>
          <t>N/A</t>
        </is>
      </c>
      <c r="AI59" s="268" t="n">
        <v>58.65</v>
      </c>
    </row>
    <row r="60" customHeight="true" ht="25.0">
      <c r="A60" s="270" t="n">
        <v>5975487.0</v>
      </c>
      <c r="B60" s="270" t="inlineStr">
        <is>
          <t>FBS</t>
        </is>
      </c>
      <c r="C60" s="270" t="n">
        <v>1.19190301E8</v>
      </c>
      <c r="D60" s="270" t="inlineStr">
        <is>
          <t>Люберцы</t>
        </is>
      </c>
      <c r="E60" s="270" t="inlineStr">
        <is>
          <t>9717066467</t>
        </is>
      </c>
      <c r="F60" s="270" t="inlineStr">
        <is>
          <t>3410675/22</t>
        </is>
      </c>
      <c r="G60" s="270" t="inlineStr">
        <is>
          <t>ОФ-2566187</t>
        </is>
      </c>
      <c r="H60" s="234" t="n">
        <v>5.9981963074E10</v>
      </c>
      <c r="I60" s="270" t="inlineStr">
        <is>
          <t/>
        </is>
      </c>
      <c r="J60" s="270" t="inlineStr">
        <is>
          <t>travki-assorti</t>
        </is>
      </c>
      <c r="K60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0" s="239" t="n">
        <v>793.0</v>
      </c>
      <c r="M60" s="270" t="n">
        <v>1.0</v>
      </c>
      <c r="N60" s="270" t="n">
        <v>0.125</v>
      </c>
      <c r="O60" s="270" t="n">
        <v>0.163</v>
      </c>
      <c r="P60" s="270" t="n">
        <v>0.813</v>
      </c>
      <c r="Q60" s="270" t="n">
        <v>15.1</v>
      </c>
      <c r="R60" s="270" t="n">
        <v>7.8</v>
      </c>
      <c r="S60" s="270" t="n">
        <v>6.9</v>
      </c>
      <c r="T60" s="270" t="n">
        <v>29.0</v>
      </c>
      <c r="U60" s="270"/>
      <c r="V60" s="270" t="inlineStr">
        <is>
          <t>Доставка покупателю (средняя миля)</t>
        </is>
      </c>
      <c r="W60" s="270" t="inlineStr">
        <is>
          <t>Люберцы</t>
        </is>
      </c>
      <c r="X60" s="270" t="inlineStr">
        <is>
          <t>Москва</t>
        </is>
      </c>
      <c r="Y60" s="270" t="inlineStr">
        <is>
          <t>Постамат или ПВЗ</t>
        </is>
      </c>
      <c r="Z60" s="270" t="n">
        <v>80.0</v>
      </c>
      <c r="AA60" s="270" t="inlineStr">
        <is>
          <t>RUB</t>
        </is>
      </c>
      <c r="AB60" s="256"/>
      <c r="AC60" s="258" t="n">
        <v>5500.0</v>
      </c>
      <c r="AD60" s="260"/>
      <c r="AE60" s="262"/>
      <c r="AF60" s="264" t="n">
        <v>79.0</v>
      </c>
      <c r="AG60" s="270" t="inlineStr">
        <is>
          <t>2026-08-09 21:39:08</t>
        </is>
      </c>
      <c r="AH60" s="270" t="inlineStr">
        <is>
          <t>N/A</t>
        </is>
      </c>
      <c r="AI60" s="268" t="n">
        <v>1.0</v>
      </c>
    </row>
    <row r="61" customHeight="true" ht="25.0">
      <c r="A61" s="270" t="n">
        <v>5975487.0</v>
      </c>
      <c r="B61" s="270" t="inlineStr">
        <is>
          <t>FBS</t>
        </is>
      </c>
      <c r="C61" s="270" t="n">
        <v>1.19190301E8</v>
      </c>
      <c r="D61" s="270" t="inlineStr">
        <is>
          <t>Люберцы</t>
        </is>
      </c>
      <c r="E61" s="270" t="inlineStr">
        <is>
          <t>9717066467</t>
        </is>
      </c>
      <c r="F61" s="270" t="inlineStr">
        <is>
          <t>3410675/22</t>
        </is>
      </c>
      <c r="G61" s="270" t="inlineStr">
        <is>
          <t>ОФ-2566187</t>
        </is>
      </c>
      <c r="H61" s="234" t="n">
        <v>5.9709643395E10</v>
      </c>
      <c r="I61" s="270" t="inlineStr">
        <is>
          <t/>
        </is>
      </c>
      <c r="J61" s="270" t="inlineStr">
        <is>
          <t>4630049320928</t>
        </is>
      </c>
      <c r="K61" s="270" t="inlineStr">
        <is>
          <t>Чай травки для удовольствия</t>
        </is>
      </c>
      <c r="L61" s="239" t="n">
        <v>750.0</v>
      </c>
      <c r="M61" s="270" t="n">
        <v>1.0</v>
      </c>
      <c r="N61" s="270" t="n">
        <v>0.04</v>
      </c>
      <c r="O61" s="270" t="n">
        <v>0.163</v>
      </c>
      <c r="P61" s="270" t="n">
        <v>0.813</v>
      </c>
      <c r="Q61" s="270" t="n">
        <v>15.1</v>
      </c>
      <c r="R61" s="270" t="n">
        <v>7.8</v>
      </c>
      <c r="S61" s="270" t="n">
        <v>6.9</v>
      </c>
      <c r="T61" s="270" t="n">
        <v>29.0</v>
      </c>
      <c r="U61" s="270"/>
      <c r="V61" s="270" t="inlineStr">
        <is>
          <t>Доставка покупателю (средняя миля)</t>
        </is>
      </c>
      <c r="W61" s="270" t="inlineStr">
        <is>
          <t>Люберцы</t>
        </is>
      </c>
      <c r="X61" s="270" t="inlineStr">
        <is>
          <t>Красноярск</t>
        </is>
      </c>
      <c r="Y61" s="270" t="inlineStr">
        <is>
          <t>Постамат или ПВЗ</t>
        </is>
      </c>
      <c r="Z61" s="270" t="n">
        <v>80.0</v>
      </c>
      <c r="AA61" s="270" t="inlineStr">
        <is>
          <t>RUB</t>
        </is>
      </c>
      <c r="AB61" s="256"/>
      <c r="AC61" s="258" t="n">
        <v>5500.0</v>
      </c>
      <c r="AD61" s="260"/>
      <c r="AE61" s="262"/>
      <c r="AF61" s="264"/>
      <c r="AG61" s="270" t="inlineStr">
        <is>
          <t>2026-08-08 12:52:30</t>
        </is>
      </c>
      <c r="AH61" s="270" t="inlineStr">
        <is>
          <t>N/A</t>
        </is>
      </c>
      <c r="AI61" s="268" t="n">
        <v>80.0</v>
      </c>
    </row>
    <row r="62" customHeight="true" ht="25.0">
      <c r="A62" s="270" t="n">
        <v>5975487.0</v>
      </c>
      <c r="B62" s="270" t="inlineStr">
        <is>
          <t>FBS</t>
        </is>
      </c>
      <c r="C62" s="270" t="n">
        <v>1.19190301E8</v>
      </c>
      <c r="D62" s="270" t="inlineStr">
        <is>
          <t>Люберцы</t>
        </is>
      </c>
      <c r="E62" s="270" t="inlineStr">
        <is>
          <t>9717066467</t>
        </is>
      </c>
      <c r="F62" s="270" t="inlineStr">
        <is>
          <t>3410675/22</t>
        </is>
      </c>
      <c r="G62" s="270" t="inlineStr">
        <is>
          <t>ОФ-2566187</t>
        </is>
      </c>
      <c r="H62" s="234" t="n">
        <v>6.0615441795E10</v>
      </c>
      <c r="I62" s="270" t="inlineStr">
        <is>
          <t>2026-08-20</t>
        </is>
      </c>
      <c r="J62" s="270" t="inlineStr">
        <is>
          <t>degustatsia8</t>
        </is>
      </c>
      <c r="K62" s="270" t="inlineStr">
        <is>
          <t>Дегустационный набор чая травки, 8 вкусов / без ароматизаторов</t>
        </is>
      </c>
      <c r="L62" s="239" t="n">
        <v>3450.0</v>
      </c>
      <c r="M62" s="270" t="n">
        <v>1.0</v>
      </c>
      <c r="N62" s="270" t="n">
        <v>0.75</v>
      </c>
      <c r="O62" s="270" t="n">
        <v>2.203</v>
      </c>
      <c r="P62" s="270" t="n">
        <v>11.016</v>
      </c>
      <c r="Q62" s="270" t="n">
        <v>36.0</v>
      </c>
      <c r="R62" s="270" t="n">
        <v>18.0</v>
      </c>
      <c r="S62" s="270" t="n">
        <v>17.0</v>
      </c>
      <c r="T62" s="270" t="n">
        <v>71.0</v>
      </c>
      <c r="U62" s="270"/>
      <c r="V62" s="270" t="inlineStr">
        <is>
          <t>Доставка покупателю (средняя миля)</t>
        </is>
      </c>
      <c r="W62" s="270" t="inlineStr">
        <is>
          <t>Люберцы</t>
        </is>
      </c>
      <c r="X62" s="270" t="inlineStr">
        <is>
          <t>Москва</t>
        </is>
      </c>
      <c r="Y62" s="270" t="inlineStr">
        <is>
          <t>Постамат или ПВЗ</t>
        </is>
      </c>
      <c r="Z62" s="270" t="n">
        <v>179.0</v>
      </c>
      <c r="AA62" s="270" t="inlineStr">
        <is>
          <t>RUB</t>
        </is>
      </c>
      <c r="AB62" s="256"/>
      <c r="AC62" s="258" t="n">
        <v>5500.0</v>
      </c>
      <c r="AD62" s="260"/>
      <c r="AE62" s="262"/>
      <c r="AF62" s="264"/>
      <c r="AG62" s="270" t="inlineStr">
        <is>
          <t>2026-08-24 12:15:47</t>
        </is>
      </c>
      <c r="AH62" s="270" t="inlineStr">
        <is>
          <t>N/A</t>
        </is>
      </c>
      <c r="AI62" s="268" t="n">
        <v>179.0</v>
      </c>
    </row>
    <row r="63" customHeight="true" ht="25.0">
      <c r="A63" s="270" t="n">
        <v>5975487.0</v>
      </c>
      <c r="B63" s="270" t="inlineStr">
        <is>
          <t>FBS</t>
        </is>
      </c>
      <c r="C63" s="270" t="n">
        <v>1.19190301E8</v>
      </c>
      <c r="D63" s="270" t="inlineStr">
        <is>
          <t>Люберцы</t>
        </is>
      </c>
      <c r="E63" s="270" t="inlineStr">
        <is>
          <t>9717066467</t>
        </is>
      </c>
      <c r="F63" s="270" t="inlineStr">
        <is>
          <t>3410675/22</t>
        </is>
      </c>
      <c r="G63" s="270" t="inlineStr">
        <is>
          <t>ОФ-2566187</t>
        </is>
      </c>
      <c r="H63" s="234" t="n">
        <v>5.9957138561E10</v>
      </c>
      <c r="I63" s="270" t="inlineStr">
        <is>
          <t/>
        </is>
      </c>
      <c r="J63" s="270" t="inlineStr">
        <is>
          <t>4630049320928</t>
        </is>
      </c>
      <c r="K63" s="270" t="inlineStr">
        <is>
          <t>Чай травки для удовольствия</t>
        </is>
      </c>
      <c r="L63" s="239" t="n">
        <v>750.0</v>
      </c>
      <c r="M63" s="270" t="n">
        <v>1.0</v>
      </c>
      <c r="N63" s="270" t="n">
        <v>0.04</v>
      </c>
      <c r="O63" s="270" t="n">
        <v>0.163</v>
      </c>
      <c r="P63" s="270" t="n">
        <v>0.813</v>
      </c>
      <c r="Q63" s="270" t="n">
        <v>15.1</v>
      </c>
      <c r="R63" s="270" t="n">
        <v>7.8</v>
      </c>
      <c r="S63" s="270" t="n">
        <v>6.9</v>
      </c>
      <c r="T63" s="270" t="n">
        <v>29.0</v>
      </c>
      <c r="U63" s="270"/>
      <c r="V63" s="270" t="inlineStr">
        <is>
          <t>Доставка покупателю (средняя миля)</t>
        </is>
      </c>
      <c r="W63" s="270" t="inlineStr">
        <is>
          <t>Люберцы</t>
        </is>
      </c>
      <c r="X63" s="270" t="inlineStr">
        <is>
          <t>Черноголовка</t>
        </is>
      </c>
      <c r="Y63" s="270" t="inlineStr">
        <is>
          <t>Постамат или ПВЗ</t>
        </is>
      </c>
      <c r="Z63" s="270" t="n">
        <v>80.0</v>
      </c>
      <c r="AA63" s="270" t="inlineStr">
        <is>
          <t>RUB</t>
        </is>
      </c>
      <c r="AB63" s="256"/>
      <c r="AC63" s="258" t="n">
        <v>5500.0</v>
      </c>
      <c r="AD63" s="260"/>
      <c r="AE63" s="262"/>
      <c r="AF63" s="264" t="n">
        <v>79.0</v>
      </c>
      <c r="AG63" s="270" t="inlineStr">
        <is>
          <t>2026-08-11 15:23:57</t>
        </is>
      </c>
      <c r="AH63" s="270" t="inlineStr">
        <is>
          <t>N/A</t>
        </is>
      </c>
      <c r="AI63" s="268" t="n">
        <v>1.0</v>
      </c>
    </row>
    <row r="64" customHeight="true" ht="25.0">
      <c r="A64" s="270" t="n">
        <v>5975487.0</v>
      </c>
      <c r="B64" s="270" t="inlineStr">
        <is>
          <t>FBS</t>
        </is>
      </c>
      <c r="C64" s="270" t="n">
        <v>1.19190301E8</v>
      </c>
      <c r="D64" s="270" t="inlineStr">
        <is>
          <t>Люберцы</t>
        </is>
      </c>
      <c r="E64" s="270" t="inlineStr">
        <is>
          <t>9717066467</t>
        </is>
      </c>
      <c r="F64" s="270" t="inlineStr">
        <is>
          <t>3410675/22</t>
        </is>
      </c>
      <c r="G64" s="270" t="inlineStr">
        <is>
          <t>ОФ-2566187</t>
        </is>
      </c>
      <c r="H64" s="234" t="n">
        <v>5.9798845763E10</v>
      </c>
      <c r="I64" s="270" t="inlineStr">
        <is>
          <t/>
        </is>
      </c>
      <c r="J64" s="270" t="inlineStr">
        <is>
          <t>4630049320911</t>
        </is>
      </c>
      <c r="K64" s="270" t="inlineStr">
        <is>
          <t>Чай травки для красоты</t>
        </is>
      </c>
      <c r="L64" s="239" t="n">
        <v>1050.0</v>
      </c>
      <c r="M64" s="270" t="n">
        <v>1.0</v>
      </c>
      <c r="N64" s="270" t="n">
        <v>0.04</v>
      </c>
      <c r="O64" s="270" t="n">
        <v>0.163</v>
      </c>
      <c r="P64" s="270" t="n">
        <v>0.813</v>
      </c>
      <c r="Q64" s="270" t="n">
        <v>15.1</v>
      </c>
      <c r="R64" s="270" t="n">
        <v>7.8</v>
      </c>
      <c r="S64" s="270" t="n">
        <v>6.9</v>
      </c>
      <c r="T64" s="270" t="n">
        <v>29.0</v>
      </c>
      <c r="U64" s="270"/>
      <c r="V64" s="270" t="inlineStr">
        <is>
          <t>Доставка покупателю (средняя миля)</t>
        </is>
      </c>
      <c r="W64" s="270" t="inlineStr">
        <is>
          <t>Люберцы</t>
        </is>
      </c>
      <c r="X64" s="270" t="inlineStr">
        <is>
          <t>Москва</t>
        </is>
      </c>
      <c r="Y64" s="270" t="inlineStr">
        <is>
          <t>Постамат или ПВЗ</t>
        </is>
      </c>
      <c r="Z64" s="270" t="n">
        <v>80.0</v>
      </c>
      <c r="AA64" s="270" t="inlineStr">
        <is>
          <t>RUB</t>
        </is>
      </c>
      <c r="AB64" s="256"/>
      <c r="AC64" s="258" t="n">
        <v>5500.0</v>
      </c>
      <c r="AD64" s="260"/>
      <c r="AE64" s="262"/>
      <c r="AF64" s="264"/>
      <c r="AG64" s="270" t="inlineStr">
        <is>
          <t>2026-08-05 20:14:32</t>
        </is>
      </c>
      <c r="AH64" s="270" t="inlineStr">
        <is>
          <t>N/A</t>
        </is>
      </c>
      <c r="AI64" s="268" t="n">
        <v>80.0</v>
      </c>
    </row>
    <row r="65" customHeight="true" ht="25.0">
      <c r="A65" s="270" t="n">
        <v>5975487.0</v>
      </c>
      <c r="B65" s="270" t="inlineStr">
        <is>
          <t>FBS</t>
        </is>
      </c>
      <c r="C65" s="270" t="n">
        <v>1.19190301E8</v>
      </c>
      <c r="D65" s="270" t="inlineStr">
        <is>
          <t>Люберцы</t>
        </is>
      </c>
      <c r="E65" s="270" t="inlineStr">
        <is>
          <t>9717066467</t>
        </is>
      </c>
      <c r="F65" s="270" t="inlineStr">
        <is>
          <t>3410675/22</t>
        </is>
      </c>
      <c r="G65" s="270" t="inlineStr">
        <is>
          <t>ОФ-2566187</t>
        </is>
      </c>
      <c r="H65" s="234" t="n">
        <v>5.9833869249E10</v>
      </c>
      <c r="I65" s="270" t="inlineStr">
        <is>
          <t/>
        </is>
      </c>
      <c r="J65" s="270" t="inlineStr">
        <is>
          <t>4620028263209</t>
        </is>
      </c>
      <c r="K65" s="270" t="inlineStr">
        <is>
          <t>Чай травки для спокойствия, травяной, без ароматизаторов, 22 пакетика</t>
        </is>
      </c>
      <c r="L65" s="239" t="n">
        <v>1050.0</v>
      </c>
      <c r="M65" s="270" t="n">
        <v>1.0</v>
      </c>
      <c r="N65" s="270" t="n">
        <v>0.5</v>
      </c>
      <c r="O65" s="270" t="n">
        <v>0.163</v>
      </c>
      <c r="P65" s="270" t="n">
        <v>0.813</v>
      </c>
      <c r="Q65" s="270" t="n">
        <v>15.1</v>
      </c>
      <c r="R65" s="270" t="n">
        <v>7.8</v>
      </c>
      <c r="S65" s="270" t="n">
        <v>6.9</v>
      </c>
      <c r="T65" s="270" t="n">
        <v>29.0</v>
      </c>
      <c r="U65" s="270"/>
      <c r="V65" s="270" t="inlineStr">
        <is>
          <t>Доставка покупателю (средняя миля)</t>
        </is>
      </c>
      <c r="W65" s="270" t="inlineStr">
        <is>
          <t>Люберцы</t>
        </is>
      </c>
      <c r="X65" s="270" t="inlineStr">
        <is>
          <t>Санкт-Петербург</t>
        </is>
      </c>
      <c r="Y65" s="270" t="inlineStr">
        <is>
          <t>Постамат или ПВЗ</t>
        </is>
      </c>
      <c r="Z65" s="270" t="n">
        <v>80.0</v>
      </c>
      <c r="AA65" s="270" t="inlineStr">
        <is>
          <t>RUB</t>
        </is>
      </c>
      <c r="AB65" s="256"/>
      <c r="AC65" s="258" t="n">
        <v>5500.0</v>
      </c>
      <c r="AD65" s="260"/>
      <c r="AE65" s="262"/>
      <c r="AF65" s="264"/>
      <c r="AG65" s="270" t="inlineStr">
        <is>
          <t>2026-08-06 15:58:07</t>
        </is>
      </c>
      <c r="AH65" s="270" t="inlineStr">
        <is>
          <t>N/A</t>
        </is>
      </c>
      <c r="AI65" s="268" t="n">
        <v>80.0</v>
      </c>
    </row>
    <row r="66" customHeight="true" ht="25.0">
      <c r="A66" s="270" t="n">
        <v>5975487.0</v>
      </c>
      <c r="B66" s="270" t="inlineStr">
        <is>
          <t>FBS</t>
        </is>
      </c>
      <c r="C66" s="270" t="n">
        <v>1.19190301E8</v>
      </c>
      <c r="D66" s="270" t="inlineStr">
        <is>
          <t>Люберцы</t>
        </is>
      </c>
      <c r="E66" s="270" t="inlineStr">
        <is>
          <t>9717066467</t>
        </is>
      </c>
      <c r="F66" s="270" t="inlineStr">
        <is>
          <t>3410675/22</t>
        </is>
      </c>
      <c r="G66" s="270" t="inlineStr">
        <is>
          <t>ОФ-2566187</t>
        </is>
      </c>
      <c r="H66" s="234" t="n">
        <v>6.0403041856E10</v>
      </c>
      <c r="I66" s="270" t="inlineStr">
        <is>
          <t>2026-08-15</t>
        </is>
      </c>
      <c r="J66" s="270" t="inlineStr">
        <is>
          <t>4620028263193</t>
        </is>
      </c>
      <c r="K66" s="270" t="inlineStr">
        <is>
          <t>Чай травки для легкости, травяной, без ароматизаторов, 22 пакетика</t>
        </is>
      </c>
      <c r="L66" s="239" t="n">
        <v>1050.0</v>
      </c>
      <c r="M66" s="270" t="n">
        <v>1.0</v>
      </c>
      <c r="N66" s="270" t="n">
        <v>0.04</v>
      </c>
      <c r="O66" s="270" t="n">
        <v>0.168</v>
      </c>
      <c r="P66" s="270" t="n">
        <v>0.84</v>
      </c>
      <c r="Q66" s="270" t="n">
        <v>7.0</v>
      </c>
      <c r="R66" s="270" t="n">
        <v>8.0</v>
      </c>
      <c r="S66" s="270" t="n">
        <v>15.0</v>
      </c>
      <c r="T66" s="270" t="n">
        <v>30.0</v>
      </c>
      <c r="U66" s="270"/>
      <c r="V66" s="270" t="inlineStr">
        <is>
          <t>Доставка покупателю (средняя миля)</t>
        </is>
      </c>
      <c r="W66" s="270" t="inlineStr">
        <is>
          <t>Люберцы</t>
        </is>
      </c>
      <c r="X66" s="270" t="inlineStr">
        <is>
          <t>Городское поселение Одинцово</t>
        </is>
      </c>
      <c r="Y66" s="270" t="inlineStr">
        <is>
          <t>Постамат или ПВЗ</t>
        </is>
      </c>
      <c r="Z66" s="270" t="n">
        <v>80.0</v>
      </c>
      <c r="AA66" s="270" t="inlineStr">
        <is>
          <t>RUB</t>
        </is>
      </c>
      <c r="AB66" s="256"/>
      <c r="AC66" s="258" t="n">
        <v>5500.0</v>
      </c>
      <c r="AD66" s="260"/>
      <c r="AE66" s="262"/>
      <c r="AF66" s="264" t="n">
        <v>79.0</v>
      </c>
      <c r="AG66" s="270" t="inlineStr">
        <is>
          <t>2026-08-19 17:05:04</t>
        </is>
      </c>
      <c r="AH66" s="270" t="inlineStr">
        <is>
          <t>N/A</t>
        </is>
      </c>
      <c r="AI66" s="268" t="n">
        <v>1.0</v>
      </c>
    </row>
    <row r="67" customHeight="true" ht="25.0">
      <c r="A67" s="270" t="n">
        <v>5975487.0</v>
      </c>
      <c r="B67" s="270" t="inlineStr">
        <is>
          <t>FBS</t>
        </is>
      </c>
      <c r="C67" s="270" t="n">
        <v>1.19190301E8</v>
      </c>
      <c r="D67" s="270" t="inlineStr">
        <is>
          <t>Люберцы</t>
        </is>
      </c>
      <c r="E67" s="270" t="inlineStr">
        <is>
          <t>9717066467</t>
        </is>
      </c>
      <c r="F67" s="270" t="inlineStr">
        <is>
          <t>3410675/22</t>
        </is>
      </c>
      <c r="G67" s="270" t="inlineStr">
        <is>
          <t>ОФ-2566187</t>
        </is>
      </c>
      <c r="H67" s="234" t="n">
        <v>6.052817984E10</v>
      </c>
      <c r="I67" s="270" t="inlineStr">
        <is>
          <t>2026-08-18</t>
        </is>
      </c>
      <c r="J67" s="270" t="inlineStr">
        <is>
          <t>travki-assorti</t>
        </is>
      </c>
      <c r="K67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7" s="239" t="n">
        <v>1050.0</v>
      </c>
      <c r="M67" s="270" t="n">
        <v>1.0</v>
      </c>
      <c r="N67" s="270" t="n">
        <v>0.125</v>
      </c>
      <c r="O67" s="270" t="n">
        <v>0.163</v>
      </c>
      <c r="P67" s="270" t="n">
        <v>0.813</v>
      </c>
      <c r="Q67" s="270" t="n">
        <v>15.1</v>
      </c>
      <c r="R67" s="270" t="n">
        <v>7.8</v>
      </c>
      <c r="S67" s="270" t="n">
        <v>6.9</v>
      </c>
      <c r="T67" s="270" t="n">
        <v>29.0</v>
      </c>
      <c r="U67" s="270"/>
      <c r="V67" s="270" t="inlineStr">
        <is>
          <t>Доставка покупателю (средняя миля)</t>
        </is>
      </c>
      <c r="W67" s="270" t="inlineStr">
        <is>
          <t>Люберцы</t>
        </is>
      </c>
      <c r="X67" s="270" t="inlineStr">
        <is>
          <t>Москва</t>
        </is>
      </c>
      <c r="Y67" s="270" t="inlineStr">
        <is>
          <t>Постамат или ПВЗ</t>
        </is>
      </c>
      <c r="Z67" s="270" t="n">
        <v>80.0</v>
      </c>
      <c r="AA67" s="270" t="inlineStr">
        <is>
          <t>RUB</t>
        </is>
      </c>
      <c r="AB67" s="256"/>
      <c r="AC67" s="258" t="n">
        <v>5500.0</v>
      </c>
      <c r="AD67" s="260"/>
      <c r="AE67" s="262"/>
      <c r="AF67" s="264"/>
      <c r="AG67" s="270" t="inlineStr">
        <is>
          <t>2026-08-22 20:27:15</t>
        </is>
      </c>
      <c r="AH67" s="270" t="inlineStr">
        <is>
          <t>N/A</t>
        </is>
      </c>
      <c r="AI67" s="268" t="n">
        <v>80.0</v>
      </c>
    </row>
    <row r="68" customHeight="true" ht="25.0">
      <c r="A68" s="270" t="n">
        <v>5975487.0</v>
      </c>
      <c r="B68" s="270" t="inlineStr">
        <is>
          <t>FBS</t>
        </is>
      </c>
      <c r="C68" s="270" t="n">
        <v>1.19190301E8</v>
      </c>
      <c r="D68" s="270" t="inlineStr">
        <is>
          <t>Люберцы</t>
        </is>
      </c>
      <c r="E68" s="270" t="inlineStr">
        <is>
          <t>9717066467</t>
        </is>
      </c>
      <c r="F68" s="270" t="inlineStr">
        <is>
          <t>3410675/22</t>
        </is>
      </c>
      <c r="G68" s="270" t="inlineStr">
        <is>
          <t>ОФ-2566187</t>
        </is>
      </c>
      <c r="H68" s="234" t="n">
        <v>6.0503828547E10</v>
      </c>
      <c r="I68" s="270" t="inlineStr">
        <is>
          <t>2026-08-18</t>
        </is>
      </c>
      <c r="J68" s="270" t="inlineStr">
        <is>
          <t>4620028263209</t>
        </is>
      </c>
      <c r="K68" s="270" t="inlineStr">
        <is>
          <t>Чай травки для спокойствия, травяной, без ароматизаторов, 22 пакетика</t>
        </is>
      </c>
      <c r="L68" s="239" t="n">
        <v>1050.0</v>
      </c>
      <c r="M68" s="270" t="n">
        <v>1.0</v>
      </c>
      <c r="N68" s="270" t="n">
        <v>0.5</v>
      </c>
      <c r="O68" s="270" t="n">
        <v>0.163</v>
      </c>
      <c r="P68" s="270" t="n">
        <v>0.813</v>
      </c>
      <c r="Q68" s="270" t="n">
        <v>15.1</v>
      </c>
      <c r="R68" s="270" t="n">
        <v>7.8</v>
      </c>
      <c r="S68" s="270" t="n">
        <v>6.9</v>
      </c>
      <c r="T68" s="270" t="n">
        <v>29.0</v>
      </c>
      <c r="U68" s="270"/>
      <c r="V68" s="270" t="inlineStr">
        <is>
          <t>Доставка покупателю (средняя миля)</t>
        </is>
      </c>
      <c r="W68" s="270" t="inlineStr">
        <is>
          <t>Люберцы</t>
        </is>
      </c>
      <c r="X68" s="270" t="inlineStr">
        <is>
          <t>Москва</t>
        </is>
      </c>
      <c r="Y68" s="270" t="inlineStr">
        <is>
          <t>Постамат или ПВЗ</t>
        </is>
      </c>
      <c r="Z68" s="270" t="n">
        <v>80.0</v>
      </c>
      <c r="AA68" s="270" t="inlineStr">
        <is>
          <t>RUB</t>
        </is>
      </c>
      <c r="AB68" s="256"/>
      <c r="AC68" s="258" t="n">
        <v>5500.0</v>
      </c>
      <c r="AD68" s="260"/>
      <c r="AE68" s="262"/>
      <c r="AF68" s="264" t="n">
        <v>79.0</v>
      </c>
      <c r="AG68" s="270" t="inlineStr">
        <is>
          <t>2026-08-20 19:24:16</t>
        </is>
      </c>
      <c r="AH68" s="270" t="inlineStr">
        <is>
          <t>N/A</t>
        </is>
      </c>
      <c r="AI68" s="268" t="n">
        <v>1.0</v>
      </c>
    </row>
    <row r="69" customHeight="true" ht="25.0">
      <c r="A69" s="270" t="n">
        <v>5975487.0</v>
      </c>
      <c r="B69" s="270" t="inlineStr">
        <is>
          <t>FBS</t>
        </is>
      </c>
      <c r="C69" s="270" t="n">
        <v>1.19190301E8</v>
      </c>
      <c r="D69" s="270" t="inlineStr">
        <is>
          <t>Люберцы</t>
        </is>
      </c>
      <c r="E69" s="270" t="inlineStr">
        <is>
          <t>9717066467</t>
        </is>
      </c>
      <c r="F69" s="270" t="inlineStr">
        <is>
          <t>3410675/22</t>
        </is>
      </c>
      <c r="G69" s="270" t="inlineStr">
        <is>
          <t>ОФ-2566187</t>
        </is>
      </c>
      <c r="H69" s="234" t="n">
        <v>5.9625272256E10</v>
      </c>
      <c r="I69" s="270" t="inlineStr">
        <is>
          <t/>
        </is>
      </c>
      <c r="J69" s="270" t="inlineStr">
        <is>
          <t>4630049320928</t>
        </is>
      </c>
      <c r="K69" s="270" t="inlineStr">
        <is>
          <t>Чай травки для удовольствия</t>
        </is>
      </c>
      <c r="L69" s="239" t="n">
        <v>750.0</v>
      </c>
      <c r="M69" s="270" t="n">
        <v>1.0</v>
      </c>
      <c r="N69" s="270" t="n">
        <v>0.04</v>
      </c>
      <c r="O69" s="270" t="n">
        <v>0.163</v>
      </c>
      <c r="P69" s="270" t="n">
        <v>0.813</v>
      </c>
      <c r="Q69" s="270" t="n">
        <v>15.1</v>
      </c>
      <c r="R69" s="270" t="n">
        <v>7.8</v>
      </c>
      <c r="S69" s="270" t="n">
        <v>6.9</v>
      </c>
      <c r="T69" s="270" t="n">
        <v>29.0</v>
      </c>
      <c r="U69" s="270"/>
      <c r="V69" s="270" t="inlineStr">
        <is>
          <t>Доставка покупателю (средняя миля)</t>
        </is>
      </c>
      <c r="W69" s="270" t="inlineStr">
        <is>
          <t>Люберцы</t>
        </is>
      </c>
      <c r="X69" s="270" t="inlineStr">
        <is>
          <t>Москва</t>
        </is>
      </c>
      <c r="Y69" s="270" t="inlineStr">
        <is>
          <t>Постамат или ПВЗ</t>
        </is>
      </c>
      <c r="Z69" s="270" t="n">
        <v>80.0</v>
      </c>
      <c r="AA69" s="270" t="inlineStr">
        <is>
          <t>RUB</t>
        </is>
      </c>
      <c r="AB69" s="256"/>
      <c r="AC69" s="258" t="n">
        <v>5500.0</v>
      </c>
      <c r="AD69" s="260"/>
      <c r="AE69" s="262"/>
      <c r="AF69" s="264"/>
      <c r="AG69" s="270" t="inlineStr">
        <is>
          <t>2026-08-02 09:14:34</t>
        </is>
      </c>
      <c r="AH69" s="270" t="inlineStr">
        <is>
          <t>N/A</t>
        </is>
      </c>
      <c r="AI69" s="268" t="n">
        <v>80.0</v>
      </c>
    </row>
    <row r="70" customHeight="true" ht="25.0">
      <c r="A70" s="270" t="n">
        <v>5975487.0</v>
      </c>
      <c r="B70" s="270" t="inlineStr">
        <is>
          <t>FBS</t>
        </is>
      </c>
      <c r="C70" s="270" t="n">
        <v>1.19190301E8</v>
      </c>
      <c r="D70" s="270" t="inlineStr">
        <is>
          <t>Люберцы</t>
        </is>
      </c>
      <c r="E70" s="270" t="inlineStr">
        <is>
          <t>9717066467</t>
        </is>
      </c>
      <c r="F70" s="270" t="inlineStr">
        <is>
          <t>3410675/22</t>
        </is>
      </c>
      <c r="G70" s="270" t="inlineStr">
        <is>
          <t>ОФ-2566187</t>
        </is>
      </c>
      <c r="H70" s="234" t="n">
        <v>6.0442113792E10</v>
      </c>
      <c r="I70" s="270" t="inlineStr">
        <is>
          <t>2026-08-16</t>
        </is>
      </c>
      <c r="J70" s="270" t="inlineStr">
        <is>
          <t>degustatsia8</t>
        </is>
      </c>
      <c r="K70" s="270" t="inlineStr">
        <is>
          <t>Дегустационный набор чая травки, 8 вкусов / без ароматизаторов</t>
        </is>
      </c>
      <c r="L70" s="239" t="n">
        <v>3450.0</v>
      </c>
      <c r="M70" s="270" t="n">
        <v>1.0</v>
      </c>
      <c r="N70" s="270" t="n">
        <v>0.75</v>
      </c>
      <c r="O70" s="270" t="n">
        <v>2.203</v>
      </c>
      <c r="P70" s="270" t="n">
        <v>11.016</v>
      </c>
      <c r="Q70" s="270" t="n">
        <v>36.0</v>
      </c>
      <c r="R70" s="270" t="n">
        <v>18.0</v>
      </c>
      <c r="S70" s="270" t="n">
        <v>17.0</v>
      </c>
      <c r="T70" s="270" t="n">
        <v>71.0</v>
      </c>
      <c r="U70" s="270"/>
      <c r="V70" s="270" t="inlineStr">
        <is>
          <t>Доставка покупателю (средняя миля)</t>
        </is>
      </c>
      <c r="W70" s="270" t="inlineStr">
        <is>
          <t>Люберцы</t>
        </is>
      </c>
      <c r="X70" s="270" t="inlineStr">
        <is>
          <t>Москва</t>
        </is>
      </c>
      <c r="Y70" s="270" t="inlineStr">
        <is>
          <t>Постамат или ПВЗ</t>
        </is>
      </c>
      <c r="Z70" s="270" t="n">
        <v>179.0</v>
      </c>
      <c r="AA70" s="270" t="inlineStr">
        <is>
          <t>RUB</t>
        </is>
      </c>
      <c r="AB70" s="256"/>
      <c r="AC70" s="258" t="n">
        <v>5500.0</v>
      </c>
      <c r="AD70" s="260"/>
      <c r="AE70" s="262"/>
      <c r="AF70" s="264" t="n">
        <v>177.21</v>
      </c>
      <c r="AG70" s="270" t="inlineStr">
        <is>
          <t>2026-08-21 15:19:17</t>
        </is>
      </c>
      <c r="AH70" s="270" t="inlineStr">
        <is>
          <t>N/A</t>
        </is>
      </c>
      <c r="AI70" s="268" t="n">
        <v>1.79</v>
      </c>
    </row>
    <row r="71" customHeight="true" ht="25.0">
      <c r="A71" s="270" t="n">
        <v>5975487.0</v>
      </c>
      <c r="B71" s="270" t="inlineStr">
        <is>
          <t>FBS</t>
        </is>
      </c>
      <c r="C71" s="270" t="n">
        <v>1.19190301E8</v>
      </c>
      <c r="D71" s="270" t="inlineStr">
        <is>
          <t>Люберцы</t>
        </is>
      </c>
      <c r="E71" s="270" t="inlineStr">
        <is>
          <t>9717066467</t>
        </is>
      </c>
      <c r="F71" s="270" t="inlineStr">
        <is>
          <t>3410675/22</t>
        </is>
      </c>
      <c r="G71" s="270" t="inlineStr">
        <is>
          <t>ОФ-2566187</t>
        </is>
      </c>
      <c r="H71" s="234" t="n">
        <v>5.9685061185E10</v>
      </c>
      <c r="I71" s="270" t="inlineStr">
        <is>
          <t/>
        </is>
      </c>
      <c r="J71" s="270" t="inlineStr">
        <is>
          <t>4620028263186</t>
        </is>
      </c>
      <c r="K71" s="270" t="inlineStr">
        <is>
          <t>Чай травки для бодрости, травяной, без ароматизатоов, 22 пакетика</t>
        </is>
      </c>
      <c r="L71" s="239" t="n">
        <v>1050.0</v>
      </c>
      <c r="M71" s="270" t="n">
        <v>1.0</v>
      </c>
      <c r="N71" s="270" t="n">
        <v>0.04</v>
      </c>
      <c r="O71" s="270" t="n">
        <v>0.163</v>
      </c>
      <c r="P71" s="270" t="n">
        <v>0.813</v>
      </c>
      <c r="Q71" s="270" t="n">
        <v>15.1</v>
      </c>
      <c r="R71" s="270" t="n">
        <v>7.8</v>
      </c>
      <c r="S71" s="270" t="n">
        <v>6.9</v>
      </c>
      <c r="T71" s="270" t="n">
        <v>29.0</v>
      </c>
      <c r="U71" s="270"/>
      <c r="V71" s="270" t="inlineStr">
        <is>
          <t>Доставка покупателю (средняя миля)</t>
        </is>
      </c>
      <c r="W71" s="270" t="inlineStr">
        <is>
          <t>Люберцы</t>
        </is>
      </c>
      <c r="X71" s="270" t="inlineStr">
        <is>
          <t>Москва</t>
        </is>
      </c>
      <c r="Y71" s="270" t="inlineStr">
        <is>
          <t>Постамат или ПВЗ</t>
        </is>
      </c>
      <c r="Z71" s="270" t="n">
        <v>80.0</v>
      </c>
      <c r="AA71" s="270" t="inlineStr">
        <is>
          <t>RUB</t>
        </is>
      </c>
      <c r="AB71" s="256"/>
      <c r="AC71" s="258" t="n">
        <v>5500.0</v>
      </c>
      <c r="AD71" s="260"/>
      <c r="AE71" s="262"/>
      <c r="AF71" s="264"/>
      <c r="AG71" s="270" t="inlineStr">
        <is>
          <t>2026-08-02 13:35:39</t>
        </is>
      </c>
      <c r="AH71" s="270" t="inlineStr">
        <is>
          <t>N/A</t>
        </is>
      </c>
      <c r="AI71" s="268" t="n">
        <v>80.0</v>
      </c>
    </row>
    <row r="72" customHeight="true" ht="25.0">
      <c r="A72" s="270" t="n">
        <v>5975487.0</v>
      </c>
      <c r="B72" s="270" t="inlineStr">
        <is>
          <t>FBS</t>
        </is>
      </c>
      <c r="C72" s="270" t="n">
        <v>1.19190301E8</v>
      </c>
      <c r="D72" s="270" t="inlineStr">
        <is>
          <t>Люберцы</t>
        </is>
      </c>
      <c r="E72" s="270" t="inlineStr">
        <is>
          <t>9717066467</t>
        </is>
      </c>
      <c r="F72" s="270" t="inlineStr">
        <is>
          <t>3410675/22</t>
        </is>
      </c>
      <c r="G72" s="270" t="inlineStr">
        <is>
          <t>ОФ-2566187</t>
        </is>
      </c>
      <c r="H72" s="234" t="n">
        <v>5.9688816835E10</v>
      </c>
      <c r="I72" s="270" t="inlineStr">
        <is>
          <t/>
        </is>
      </c>
      <c r="J72" s="270" t="inlineStr">
        <is>
          <t>4630049320928</t>
        </is>
      </c>
      <c r="K72" s="270" t="inlineStr">
        <is>
          <t>Чай травки для удовольствия</t>
        </is>
      </c>
      <c r="L72" s="239" t="n">
        <v>750.0</v>
      </c>
      <c r="M72" s="270" t="n">
        <v>1.0</v>
      </c>
      <c r="N72" s="270" t="n">
        <v>0.04</v>
      </c>
      <c r="O72" s="270" t="n">
        <v>0.163</v>
      </c>
      <c r="P72" s="270" t="n">
        <v>0.813</v>
      </c>
      <c r="Q72" s="270" t="n">
        <v>15.1</v>
      </c>
      <c r="R72" s="270" t="n">
        <v>7.8</v>
      </c>
      <c r="S72" s="270" t="n">
        <v>6.9</v>
      </c>
      <c r="T72" s="270" t="n">
        <v>29.0</v>
      </c>
      <c r="U72" s="270"/>
      <c r="V72" s="270" t="inlineStr">
        <is>
          <t>Доставка покупателю (средняя миля)</t>
        </is>
      </c>
      <c r="W72" s="270" t="inlineStr">
        <is>
          <t>Люберцы</t>
        </is>
      </c>
      <c r="X72" s="270" t="inlineStr">
        <is>
          <t>Сочи</t>
        </is>
      </c>
      <c r="Y72" s="270" t="inlineStr">
        <is>
          <t>Постамат или ПВЗ</t>
        </is>
      </c>
      <c r="Z72" s="270" t="n">
        <v>80.0</v>
      </c>
      <c r="AA72" s="270" t="inlineStr">
        <is>
          <t>RUB</t>
        </is>
      </c>
      <c r="AB72" s="256"/>
      <c r="AC72" s="258" t="n">
        <v>5500.0</v>
      </c>
      <c r="AD72" s="260"/>
      <c r="AE72" s="262"/>
      <c r="AF72" s="264" t="n">
        <v>79.0</v>
      </c>
      <c r="AG72" s="270" t="inlineStr">
        <is>
          <t>2026-08-04 17:24:17</t>
        </is>
      </c>
      <c r="AH72" s="270" t="inlineStr">
        <is>
          <t>N/A</t>
        </is>
      </c>
      <c r="AI72" s="268" t="n">
        <v>1.0</v>
      </c>
    </row>
    <row r="73" customHeight="true" ht="25.0">
      <c r="A73" s="270" t="n">
        <v>5975487.0</v>
      </c>
      <c r="B73" s="270" t="inlineStr">
        <is>
          <t>FBS</t>
        </is>
      </c>
      <c r="C73" s="270" t="n">
        <v>1.19190301E8</v>
      </c>
      <c r="D73" s="270" t="inlineStr">
        <is>
          <t>Люберцы</t>
        </is>
      </c>
      <c r="E73" s="270" t="inlineStr">
        <is>
          <t>9717066467</t>
        </is>
      </c>
      <c r="F73" s="270" t="inlineStr">
        <is>
          <t>3410675/22</t>
        </is>
      </c>
      <c r="G73" s="270" t="inlineStr">
        <is>
          <t>ОФ-2566187</t>
        </is>
      </c>
      <c r="H73" s="234" t="n">
        <v>6.051032992E10</v>
      </c>
      <c r="I73" s="270" t="inlineStr">
        <is>
          <t>2026-08-18</t>
        </is>
      </c>
      <c r="J73" s="270" t="inlineStr">
        <is>
          <t>degustatsia8</t>
        </is>
      </c>
      <c r="K73" s="270" t="inlineStr">
        <is>
          <t>Дегустационный набор чая травки, 8 вкусов / без ароматизаторов</t>
        </is>
      </c>
      <c r="L73" s="239" t="n">
        <v>3450.0</v>
      </c>
      <c r="M73" s="270" t="n">
        <v>1.0</v>
      </c>
      <c r="N73" s="270" t="n">
        <v>0.75</v>
      </c>
      <c r="O73" s="270" t="n">
        <v>2.203</v>
      </c>
      <c r="P73" s="270" t="n">
        <v>11.016</v>
      </c>
      <c r="Q73" s="270" t="n">
        <v>36.0</v>
      </c>
      <c r="R73" s="270" t="n">
        <v>18.0</v>
      </c>
      <c r="S73" s="270" t="n">
        <v>17.0</v>
      </c>
      <c r="T73" s="270" t="n">
        <v>71.0</v>
      </c>
      <c r="U73" s="270"/>
      <c r="V73" s="270" t="inlineStr">
        <is>
          <t>Доставка покупателю (средняя миля)</t>
        </is>
      </c>
      <c r="W73" s="270" t="inlineStr">
        <is>
          <t>Люберцы</t>
        </is>
      </c>
      <c r="X73" s="270" t="inlineStr">
        <is>
          <t>Москва</t>
        </is>
      </c>
      <c r="Y73" s="270" t="inlineStr">
        <is>
          <t>Постамат или ПВЗ</t>
        </is>
      </c>
      <c r="Z73" s="270" t="n">
        <v>179.0</v>
      </c>
      <c r="AA73" s="270" t="inlineStr">
        <is>
          <t>RUB</t>
        </is>
      </c>
      <c r="AB73" s="256"/>
      <c r="AC73" s="258" t="n">
        <v>5500.0</v>
      </c>
      <c r="AD73" s="260"/>
      <c r="AE73" s="262"/>
      <c r="AF73" s="264" t="n">
        <v>177.21</v>
      </c>
      <c r="AG73" s="270" t="inlineStr">
        <is>
          <t>2026-08-21 22:49:06</t>
        </is>
      </c>
      <c r="AH73" s="270" t="inlineStr">
        <is>
          <t>N/A</t>
        </is>
      </c>
      <c r="AI73" s="268" t="n">
        <v>1.79</v>
      </c>
    </row>
    <row r="74" customHeight="true" ht="25.0">
      <c r="A74" s="270" t="n">
        <v>5975487.0</v>
      </c>
      <c r="B74" s="270" t="inlineStr">
        <is>
          <t>FBS</t>
        </is>
      </c>
      <c r="C74" s="270" t="n">
        <v>1.19190301E8</v>
      </c>
      <c r="D74" s="270" t="inlineStr">
        <is>
          <t>Люберцы</t>
        </is>
      </c>
      <c r="E74" s="270" t="inlineStr">
        <is>
          <t>9717066467</t>
        </is>
      </c>
      <c r="F74" s="270" t="inlineStr">
        <is>
          <t>3410675/22</t>
        </is>
      </c>
      <c r="G74" s="270" t="inlineStr">
        <is>
          <t>ОФ-2566187</t>
        </is>
      </c>
      <c r="H74" s="234" t="n">
        <v>5.9916280963E10</v>
      </c>
      <c r="I74" s="270" t="inlineStr">
        <is>
          <t/>
        </is>
      </c>
      <c r="J74" s="270" t="inlineStr">
        <is>
          <t>travki_chln</t>
        </is>
      </c>
      <c r="K74" s="270" t="inlineStr">
        <is>
          <t>Чай Травки "Чтобы лето не кончалось", травяной, в пакетиках, без ароматизаторов</t>
        </is>
      </c>
      <c r="L74" s="239" t="n">
        <v>1050.0</v>
      </c>
      <c r="M74" s="270" t="n">
        <v>1.0</v>
      </c>
      <c r="N74" s="270" t="n">
        <v>0.125</v>
      </c>
      <c r="O74" s="270" t="n">
        <v>0.163</v>
      </c>
      <c r="P74" s="270" t="n">
        <v>0.813</v>
      </c>
      <c r="Q74" s="270" t="n">
        <v>15.1</v>
      </c>
      <c r="R74" s="270" t="n">
        <v>7.8</v>
      </c>
      <c r="S74" s="270" t="n">
        <v>6.9</v>
      </c>
      <c r="T74" s="270" t="n">
        <v>29.0</v>
      </c>
      <c r="U74" s="270"/>
      <c r="V74" s="270" t="inlineStr">
        <is>
          <t>Доставка покупателю (средняя миля)</t>
        </is>
      </c>
      <c r="W74" s="270" t="inlineStr">
        <is>
          <t>Люберцы</t>
        </is>
      </c>
      <c r="X74" s="270" t="inlineStr">
        <is>
          <t>Москва</t>
        </is>
      </c>
      <c r="Y74" s="270" t="inlineStr">
        <is>
          <t>Постамат или ПВЗ</t>
        </is>
      </c>
      <c r="Z74" s="270" t="n">
        <v>80.0</v>
      </c>
      <c r="AA74" s="270" t="inlineStr">
        <is>
          <t>RUB</t>
        </is>
      </c>
      <c r="AB74" s="256"/>
      <c r="AC74" s="258" t="n">
        <v>5500.0</v>
      </c>
      <c r="AD74" s="260"/>
      <c r="AE74" s="262"/>
      <c r="AF74" s="264"/>
      <c r="AG74" s="270" t="inlineStr">
        <is>
          <t>2026-08-07 12:08:49</t>
        </is>
      </c>
      <c r="AH74" s="270" t="inlineStr">
        <is>
          <t>N/A</t>
        </is>
      </c>
      <c r="AI74" s="268" t="n">
        <v>80.0</v>
      </c>
    </row>
    <row r="75" customHeight="true" ht="25.0">
      <c r="A75" s="270" t="n">
        <v>5975487.0</v>
      </c>
      <c r="B75" s="270" t="inlineStr">
        <is>
          <t>FBS</t>
        </is>
      </c>
      <c r="C75" s="270" t="n">
        <v>1.19190301E8</v>
      </c>
      <c r="D75" s="270" t="inlineStr">
        <is>
          <t>Люберцы</t>
        </is>
      </c>
      <c r="E75" s="270" t="inlineStr">
        <is>
          <t>9717066467</t>
        </is>
      </c>
      <c r="F75" s="270" t="inlineStr">
        <is>
          <t>3410675/22</t>
        </is>
      </c>
      <c r="G75" s="270" t="inlineStr">
        <is>
          <t>ОФ-2566187</t>
        </is>
      </c>
      <c r="H75" s="234" t="n">
        <v>5.9916280963E10</v>
      </c>
      <c r="I75" s="270" t="inlineStr">
        <is>
          <t/>
        </is>
      </c>
      <c r="J75" s="270" t="inlineStr">
        <is>
          <t>4620028263193</t>
        </is>
      </c>
      <c r="K75" s="270" t="inlineStr">
        <is>
          <t>Чай травки для легкости, травяной, без ароматизаторов, 22 пакетика</t>
        </is>
      </c>
      <c r="L75" s="239" t="n">
        <v>1050.0</v>
      </c>
      <c r="M75" s="270" t="n">
        <v>1.0</v>
      </c>
      <c r="N75" s="270" t="n">
        <v>0.04</v>
      </c>
      <c r="O75" s="270" t="n">
        <v>0.168</v>
      </c>
      <c r="P75" s="270" t="n">
        <v>0.84</v>
      </c>
      <c r="Q75" s="270" t="n">
        <v>7.0</v>
      </c>
      <c r="R75" s="270" t="n">
        <v>8.0</v>
      </c>
      <c r="S75" s="270" t="n">
        <v>15.0</v>
      </c>
      <c r="T75" s="270" t="n">
        <v>30.0</v>
      </c>
      <c r="U75" s="270"/>
      <c r="V75" s="270" t="inlineStr">
        <is>
          <t>Доставка покупателю (средняя миля)</t>
        </is>
      </c>
      <c r="W75" s="270" t="inlineStr">
        <is>
          <t>Люберцы</t>
        </is>
      </c>
      <c r="X75" s="270" t="inlineStr">
        <is>
          <t>Москва</t>
        </is>
      </c>
      <c r="Y75" s="270" t="inlineStr">
        <is>
          <t>Постамат или ПВЗ</t>
        </is>
      </c>
      <c r="Z75" s="270" t="n">
        <v>80.0</v>
      </c>
      <c r="AA75" s="270" t="inlineStr">
        <is>
          <t>RUB</t>
        </is>
      </c>
      <c r="AB75" s="256"/>
      <c r="AC75" s="258" t="n">
        <v>5500.0</v>
      </c>
      <c r="AD75" s="260"/>
      <c r="AE75" s="262"/>
      <c r="AF75" s="264"/>
      <c r="AG75" s="270" t="inlineStr">
        <is>
          <t>2026-08-07 12:08:49</t>
        </is>
      </c>
      <c r="AH75" s="270" t="inlineStr">
        <is>
          <t>N/A</t>
        </is>
      </c>
      <c r="AI75" s="268" t="n">
        <v>80.0</v>
      </c>
    </row>
    <row r="76" customHeight="true" ht="25.0">
      <c r="A76" s="270" t="n">
        <v>5975487.0</v>
      </c>
      <c r="B76" s="270" t="inlineStr">
        <is>
          <t>FBS</t>
        </is>
      </c>
      <c r="C76" s="270" t="n">
        <v>1.19190301E8</v>
      </c>
      <c r="D76" s="270" t="inlineStr">
        <is>
          <t>Люберцы</t>
        </is>
      </c>
      <c r="E76" s="270" t="inlineStr">
        <is>
          <t>9717066467</t>
        </is>
      </c>
      <c r="F76" s="270" t="inlineStr">
        <is>
          <t>3410675/22</t>
        </is>
      </c>
      <c r="G76" s="270" t="inlineStr">
        <is>
          <t>ОФ-2566187</t>
        </is>
      </c>
      <c r="H76" s="234" t="n">
        <v>6.0325336387E10</v>
      </c>
      <c r="I76" s="270" t="inlineStr">
        <is>
          <t>2026-08-14</t>
        </is>
      </c>
      <c r="J76" s="270" t="inlineStr">
        <is>
          <t>4620028263223</t>
        </is>
      </c>
      <c r="K76" s="270" t="inlineStr">
        <is>
          <t>Чай травки "Для детокса", травяной, без ароматизаторов, 22 пакетика</t>
        </is>
      </c>
      <c r="L76" s="239" t="n">
        <v>1050.0</v>
      </c>
      <c r="M76" s="270" t="n">
        <v>1.0</v>
      </c>
      <c r="N76" s="270" t="n">
        <v>0.1</v>
      </c>
      <c r="O76" s="270" t="n">
        <v>0.179</v>
      </c>
      <c r="P76" s="270" t="n">
        <v>0.896</v>
      </c>
      <c r="Q76" s="270" t="n">
        <v>16.0</v>
      </c>
      <c r="R76" s="270" t="n">
        <v>8.0</v>
      </c>
      <c r="S76" s="270" t="n">
        <v>7.0</v>
      </c>
      <c r="T76" s="270" t="n">
        <v>31.0</v>
      </c>
      <c r="U76" s="270"/>
      <c r="V76" s="270" t="inlineStr">
        <is>
          <t>Доставка покупателю (средняя миля)</t>
        </is>
      </c>
      <c r="W76" s="270" t="inlineStr">
        <is>
          <t>Люберцы</t>
        </is>
      </c>
      <c r="X76" s="270" t="inlineStr">
        <is>
          <t>Санкт-Петербург</t>
        </is>
      </c>
      <c r="Y76" s="270" t="inlineStr">
        <is>
          <t>Постамат или ПВЗ</t>
        </is>
      </c>
      <c r="Z76" s="270" t="n">
        <v>80.0</v>
      </c>
      <c r="AA76" s="270" t="inlineStr">
        <is>
          <t>RUB</t>
        </is>
      </c>
      <c r="AB76" s="256"/>
      <c r="AC76" s="258" t="n">
        <v>5500.0</v>
      </c>
      <c r="AD76" s="260"/>
      <c r="AE76" s="262"/>
      <c r="AF76" s="264" t="n">
        <v>79.0</v>
      </c>
      <c r="AG76" s="270" t="inlineStr">
        <is>
          <t>2026-08-17 19:02:51</t>
        </is>
      </c>
      <c r="AH76" s="270" t="inlineStr">
        <is>
          <t>N/A</t>
        </is>
      </c>
      <c r="AI76" s="268" t="n">
        <v>1.0</v>
      </c>
    </row>
    <row r="77" customHeight="true" ht="25.0">
      <c r="A77" s="270" t="n">
        <v>5975487.0</v>
      </c>
      <c r="B77" s="270" t="inlineStr">
        <is>
          <t>FBS</t>
        </is>
      </c>
      <c r="C77" s="270" t="n">
        <v>1.19190301E8</v>
      </c>
      <c r="D77" s="270" t="inlineStr">
        <is>
          <t>Люберцы</t>
        </is>
      </c>
      <c r="E77" s="270" t="inlineStr">
        <is>
          <t>9717066467</t>
        </is>
      </c>
      <c r="F77" s="270" t="inlineStr">
        <is>
          <t>3410675/22</t>
        </is>
      </c>
      <c r="G77" s="270" t="inlineStr">
        <is>
          <t>ОФ-2566187</t>
        </is>
      </c>
      <c r="H77" s="234" t="n">
        <v>6.0391818754E10</v>
      </c>
      <c r="I77" s="270" t="inlineStr">
        <is>
          <t>2026-08-15</t>
        </is>
      </c>
      <c r="J77" s="270" t="inlineStr">
        <is>
          <t>4630049320911</t>
        </is>
      </c>
      <c r="K77" s="270" t="inlineStr">
        <is>
          <t>Чай травки для красоты</t>
        </is>
      </c>
      <c r="L77" s="239" t="n">
        <v>1050.0</v>
      </c>
      <c r="M77" s="270" t="n">
        <v>1.0</v>
      </c>
      <c r="N77" s="270" t="n">
        <v>0.04</v>
      </c>
      <c r="O77" s="270" t="n">
        <v>0.163</v>
      </c>
      <c r="P77" s="270" t="n">
        <v>0.813</v>
      </c>
      <c r="Q77" s="270" t="n">
        <v>15.1</v>
      </c>
      <c r="R77" s="270" t="n">
        <v>7.8</v>
      </c>
      <c r="S77" s="270" t="n">
        <v>6.9</v>
      </c>
      <c r="T77" s="270" t="n">
        <v>29.0</v>
      </c>
      <c r="U77" s="270"/>
      <c r="V77" s="270" t="inlineStr">
        <is>
          <t>Доставка покупателю (средняя миля)</t>
        </is>
      </c>
      <c r="W77" s="270" t="inlineStr">
        <is>
          <t>Люберцы</t>
        </is>
      </c>
      <c r="X77" s="270" t="inlineStr">
        <is>
          <t>Санкт-Петербург</t>
        </is>
      </c>
      <c r="Y77" s="270" t="inlineStr">
        <is>
          <t>Постамат или ПВЗ</t>
        </is>
      </c>
      <c r="Z77" s="270" t="n">
        <v>80.0</v>
      </c>
      <c r="AA77" s="270" t="inlineStr">
        <is>
          <t>RUB</t>
        </is>
      </c>
      <c r="AB77" s="256"/>
      <c r="AC77" s="258" t="n">
        <v>5500.0</v>
      </c>
      <c r="AD77" s="260"/>
      <c r="AE77" s="262"/>
      <c r="AF77" s="264" t="n">
        <v>79.0</v>
      </c>
      <c r="AG77" s="270" t="inlineStr">
        <is>
          <t>2026-08-21 19:23:22</t>
        </is>
      </c>
      <c r="AH77" s="270" t="inlineStr">
        <is>
          <t>N/A</t>
        </is>
      </c>
      <c r="AI77" s="268" t="n">
        <v>1.0</v>
      </c>
    </row>
    <row r="78" customHeight="true" ht="25.0">
      <c r="A78" s="270" t="n">
        <v>5975487.0</v>
      </c>
      <c r="B78" s="270" t="inlineStr">
        <is>
          <t>FBS</t>
        </is>
      </c>
      <c r="C78" s="270" t="n">
        <v>1.19190301E8</v>
      </c>
      <c r="D78" s="270" t="inlineStr">
        <is>
          <t>Люберцы</t>
        </is>
      </c>
      <c r="E78" s="270" t="inlineStr">
        <is>
          <t>9717066467</t>
        </is>
      </c>
      <c r="F78" s="270" t="inlineStr">
        <is>
          <t>3410675/22</t>
        </is>
      </c>
      <c r="G78" s="270" t="inlineStr">
        <is>
          <t>ОФ-2566187</t>
        </is>
      </c>
      <c r="H78" s="234" t="n">
        <v>5.9758763778E10</v>
      </c>
      <c r="I78" s="270" t="inlineStr">
        <is>
          <t/>
        </is>
      </c>
      <c r="J78" s="270" t="inlineStr">
        <is>
          <t>4630049320911</t>
        </is>
      </c>
      <c r="K78" s="270" t="inlineStr">
        <is>
          <t>Чай травки для красоты</t>
        </is>
      </c>
      <c r="L78" s="239" t="n">
        <v>1050.0</v>
      </c>
      <c r="M78" s="270" t="n">
        <v>1.0</v>
      </c>
      <c r="N78" s="270" t="n">
        <v>0.04</v>
      </c>
      <c r="O78" s="270" t="n">
        <v>0.163</v>
      </c>
      <c r="P78" s="270" t="n">
        <v>0.813</v>
      </c>
      <c r="Q78" s="270" t="n">
        <v>15.1</v>
      </c>
      <c r="R78" s="270" t="n">
        <v>7.8</v>
      </c>
      <c r="S78" s="270" t="n">
        <v>6.9</v>
      </c>
      <c r="T78" s="270" t="n">
        <v>29.0</v>
      </c>
      <c r="U78" s="270"/>
      <c r="V78" s="270" t="inlineStr">
        <is>
          <t>Доставка покупателю (средняя миля)</t>
        </is>
      </c>
      <c r="W78" s="270" t="inlineStr">
        <is>
          <t>Люберцы</t>
        </is>
      </c>
      <c r="X78" s="270" t="inlineStr">
        <is>
          <t>Москва</t>
        </is>
      </c>
      <c r="Y78" s="270" t="inlineStr">
        <is>
          <t>Постамат или ПВЗ</t>
        </is>
      </c>
      <c r="Z78" s="270" t="n">
        <v>80.0</v>
      </c>
      <c r="AA78" s="270" t="inlineStr">
        <is>
          <t>RUB</t>
        </is>
      </c>
      <c r="AB78" s="256"/>
      <c r="AC78" s="258" t="n">
        <v>5500.0</v>
      </c>
      <c r="AD78" s="260"/>
      <c r="AE78" s="262"/>
      <c r="AF78" s="264"/>
      <c r="AG78" s="270" t="inlineStr">
        <is>
          <t>2026-08-03 18:16:36</t>
        </is>
      </c>
      <c r="AH78" s="270" t="inlineStr">
        <is>
          <t>N/A</t>
        </is>
      </c>
      <c r="AI78" s="268" t="n">
        <v>80.0</v>
      </c>
    </row>
    <row r="79" customHeight="true" ht="25.0">
      <c r="A79" s="270" t="n">
        <v>5975487.0</v>
      </c>
      <c r="B79" s="270" t="inlineStr">
        <is>
          <t>FBS</t>
        </is>
      </c>
      <c r="C79" s="270" t="n">
        <v>1.19190301E8</v>
      </c>
      <c r="D79" s="270" t="inlineStr">
        <is>
          <t>Люберцы</t>
        </is>
      </c>
      <c r="E79" s="270" t="inlineStr">
        <is>
          <t>9717066467</t>
        </is>
      </c>
      <c r="F79" s="270" t="inlineStr">
        <is>
          <t>3410675/22</t>
        </is>
      </c>
      <c r="G79" s="270" t="inlineStr">
        <is>
          <t>ОФ-2566187</t>
        </is>
      </c>
      <c r="H79" s="234" t="n">
        <v>5.9781918144E10</v>
      </c>
      <c r="I79" s="270" t="inlineStr">
        <is>
          <t/>
        </is>
      </c>
      <c r="J79" s="270" t="inlineStr">
        <is>
          <t>4620028263209</t>
        </is>
      </c>
      <c r="K79" s="270" t="inlineStr">
        <is>
          <t>Чай травки для спокойствия, травяной, без ароматизаторов, 22 пакетика</t>
        </is>
      </c>
      <c r="L79" s="239" t="n">
        <v>1050.0</v>
      </c>
      <c r="M79" s="270" t="n">
        <v>1.0</v>
      </c>
      <c r="N79" s="270" t="n">
        <v>0.5</v>
      </c>
      <c r="O79" s="270" t="n">
        <v>0.163</v>
      </c>
      <c r="P79" s="270" t="n">
        <v>0.813</v>
      </c>
      <c r="Q79" s="270" t="n">
        <v>15.1</v>
      </c>
      <c r="R79" s="270" t="n">
        <v>7.8</v>
      </c>
      <c r="S79" s="270" t="n">
        <v>6.9</v>
      </c>
      <c r="T79" s="270" t="n">
        <v>29.0</v>
      </c>
      <c r="U79" s="270"/>
      <c r="V79" s="270" t="inlineStr">
        <is>
          <t>Доставка покупателю (средняя миля)</t>
        </is>
      </c>
      <c r="W79" s="270" t="inlineStr">
        <is>
          <t>Люберцы</t>
        </is>
      </c>
      <c r="X79" s="270" t="inlineStr">
        <is>
          <t>Москва</t>
        </is>
      </c>
      <c r="Y79" s="270" t="inlineStr">
        <is>
          <t>Постамат или ПВЗ</t>
        </is>
      </c>
      <c r="Z79" s="270" t="n">
        <v>80.0</v>
      </c>
      <c r="AA79" s="270" t="inlineStr">
        <is>
          <t>RUB</t>
        </is>
      </c>
      <c r="AB79" s="256"/>
      <c r="AC79" s="258" t="n">
        <v>5500.0</v>
      </c>
      <c r="AD79" s="260"/>
      <c r="AE79" s="262"/>
      <c r="AF79" s="264" t="n">
        <v>79.0</v>
      </c>
      <c r="AG79" s="270" t="inlineStr">
        <is>
          <t>2026-08-04 20:44:49</t>
        </is>
      </c>
      <c r="AH79" s="270" t="inlineStr">
        <is>
          <t>N/A</t>
        </is>
      </c>
      <c r="AI79" s="268" t="n">
        <v>1.0</v>
      </c>
    </row>
    <row r="80" customHeight="true" ht="25.0">
      <c r="A80" s="270" t="n">
        <v>5975487.0</v>
      </c>
      <c r="B80" s="270" t="inlineStr">
        <is>
          <t>FBS</t>
        </is>
      </c>
      <c r="C80" s="270" t="n">
        <v>1.19190301E8</v>
      </c>
      <c r="D80" s="270" t="inlineStr">
        <is>
          <t>Люберцы</t>
        </is>
      </c>
      <c r="E80" s="270" t="inlineStr">
        <is>
          <t>9717066467</t>
        </is>
      </c>
      <c r="F80" s="270" t="inlineStr">
        <is>
          <t>3410675/22</t>
        </is>
      </c>
      <c r="G80" s="270" t="inlineStr">
        <is>
          <t>ОФ-2566187</t>
        </is>
      </c>
      <c r="H80" s="234" t="n">
        <v>5.9255832769E10</v>
      </c>
      <c r="I80" s="270" t="inlineStr">
        <is>
          <t>2026-07-17</t>
        </is>
      </c>
      <c r="J80" s="270" t="inlineStr">
        <is>
          <t>4620028263209</t>
        </is>
      </c>
      <c r="K80" s="270" t="inlineStr">
        <is>
          <t>Чай травки для спокойствия, травяной, без ароматизаторов, 22 пакетика</t>
        </is>
      </c>
      <c r="L80" s="239" t="n">
        <v>692.0</v>
      </c>
      <c r="M80" s="270" t="n">
        <v>12.0</v>
      </c>
      <c r="N80" s="270" t="n">
        <v>0.5</v>
      </c>
      <c r="O80" s="270" t="n">
        <v>0.163</v>
      </c>
      <c r="P80" s="270" t="n">
        <v>0.813</v>
      </c>
      <c r="Q80" s="270" t="n">
        <v>15.1</v>
      </c>
      <c r="R80" s="270" t="n">
        <v>7.8</v>
      </c>
      <c r="S80" s="270" t="n">
        <v>6.9</v>
      </c>
      <c r="T80" s="270" t="n">
        <v>29.0</v>
      </c>
      <c r="U80" s="270"/>
      <c r="V80" s="270" t="inlineStr">
        <is>
          <t>Доставка покупателю (средняя миля)</t>
        </is>
      </c>
      <c r="W80" s="270" t="inlineStr">
        <is>
          <t>Люберцы</t>
        </is>
      </c>
      <c r="X80" s="270" t="inlineStr">
        <is>
          <t>Петрозаводск</t>
        </is>
      </c>
      <c r="Y80" s="270" t="inlineStr">
        <is>
          <t>Постамат или ПВЗ</t>
        </is>
      </c>
      <c r="Z80" s="270" t="n">
        <v>80.0</v>
      </c>
      <c r="AA80" s="270" t="inlineStr">
        <is>
          <t>RUB</t>
        </is>
      </c>
      <c r="AB80" s="256"/>
      <c r="AC80" s="258" t="n">
        <v>5500.0</v>
      </c>
      <c r="AD80" s="260"/>
      <c r="AE80" s="262"/>
      <c r="AF80" s="264" t="n">
        <v>948.0</v>
      </c>
      <c r="AG80" s="270" t="inlineStr">
        <is>
          <t>2026-08-17 11:19:10</t>
        </is>
      </c>
      <c r="AH80" s="270" t="inlineStr">
        <is>
          <t>N/A</t>
        </is>
      </c>
      <c r="AI80" s="268" t="n">
        <v>12.0</v>
      </c>
    </row>
    <row r="81" customHeight="true" ht="25.0">
      <c r="A81" s="270" t="n">
        <v>5975487.0</v>
      </c>
      <c r="B81" s="270" t="inlineStr">
        <is>
          <t>FBS</t>
        </is>
      </c>
      <c r="C81" s="270" t="n">
        <v>1.19190301E8</v>
      </c>
      <c r="D81" s="270" t="inlineStr">
        <is>
          <t>Люберцы</t>
        </is>
      </c>
      <c r="E81" s="270" t="inlineStr">
        <is>
          <t>9717066467</t>
        </is>
      </c>
      <c r="F81" s="270" t="inlineStr">
        <is>
          <t>3410675/22</t>
        </is>
      </c>
      <c r="G81" s="270" t="inlineStr">
        <is>
          <t>ОФ-2566187</t>
        </is>
      </c>
      <c r="H81" s="234" t="n">
        <v>5.9690307906E10</v>
      </c>
      <c r="I81" s="270" t="inlineStr">
        <is>
          <t/>
        </is>
      </c>
      <c r="J81" s="270" t="inlineStr">
        <is>
          <t>4620028263193</t>
        </is>
      </c>
      <c r="K81" s="270" t="inlineStr">
        <is>
          <t>Чай травки для легкости, травяной, без ароматизаторов, 22 пакетика</t>
        </is>
      </c>
      <c r="L81" s="239" t="n">
        <v>1050.0</v>
      </c>
      <c r="M81" s="270" t="n">
        <v>1.0</v>
      </c>
      <c r="N81" s="270" t="n">
        <v>0.04</v>
      </c>
      <c r="O81" s="270" t="n">
        <v>0.168</v>
      </c>
      <c r="P81" s="270" t="n">
        <v>0.84</v>
      </c>
      <c r="Q81" s="270" t="n">
        <v>7.0</v>
      </c>
      <c r="R81" s="270" t="n">
        <v>8.0</v>
      </c>
      <c r="S81" s="270" t="n">
        <v>15.0</v>
      </c>
      <c r="T81" s="270" t="n">
        <v>30.0</v>
      </c>
      <c r="U81" s="270"/>
      <c r="V81" s="270" t="inlineStr">
        <is>
          <t>Доставка покупателю (средняя миля)</t>
        </is>
      </c>
      <c r="W81" s="270" t="inlineStr">
        <is>
          <t>Люберцы</t>
        </is>
      </c>
      <c r="X81" s="270" t="inlineStr">
        <is>
          <t>Москва</t>
        </is>
      </c>
      <c r="Y81" s="270" t="inlineStr">
        <is>
          <t>Постамат или ПВЗ</t>
        </is>
      </c>
      <c r="Z81" s="270" t="n">
        <v>80.0</v>
      </c>
      <c r="AA81" s="270" t="inlineStr">
        <is>
          <t>RUB</t>
        </is>
      </c>
      <c r="AB81" s="256"/>
      <c r="AC81" s="258" t="n">
        <v>5500.0</v>
      </c>
      <c r="AD81" s="260"/>
      <c r="AE81" s="262"/>
      <c r="AF81" s="264"/>
      <c r="AG81" s="270" t="inlineStr">
        <is>
          <t>2026-08-02 12:58:46</t>
        </is>
      </c>
      <c r="AH81" s="270" t="inlineStr">
        <is>
          <t>N/A</t>
        </is>
      </c>
      <c r="AI81" s="268" t="n">
        <v>80.0</v>
      </c>
    </row>
    <row r="82" customHeight="true" ht="25.0">
      <c r="A82" s="270" t="n">
        <v>5975487.0</v>
      </c>
      <c r="B82" s="270" t="inlineStr">
        <is>
          <t>FBS</t>
        </is>
      </c>
      <c r="C82" s="270" t="n">
        <v>1.19190301E8</v>
      </c>
      <c r="D82" s="270" t="inlineStr">
        <is>
          <t>Люберцы</t>
        </is>
      </c>
      <c r="E82" s="270" t="inlineStr">
        <is>
          <t>9717066467</t>
        </is>
      </c>
      <c r="F82" s="270" t="inlineStr">
        <is>
          <t>3410675/22</t>
        </is>
      </c>
      <c r="G82" s="270" t="inlineStr">
        <is>
          <t>ОФ-2566187</t>
        </is>
      </c>
      <c r="H82" s="234" t="n">
        <v>5.9690307906E10</v>
      </c>
      <c r="I82" s="270" t="inlineStr">
        <is>
          <t/>
        </is>
      </c>
      <c r="J82" s="270" t="inlineStr">
        <is>
          <t>4620028263223</t>
        </is>
      </c>
      <c r="K82" s="270" t="inlineStr">
        <is>
          <t>Чай травки "Для детокса", травяной, без ароматизаторов, 22 пакетика</t>
        </is>
      </c>
      <c r="L82" s="239" t="n">
        <v>1050.0</v>
      </c>
      <c r="M82" s="270" t="n">
        <v>1.0</v>
      </c>
      <c r="N82" s="270" t="n">
        <v>0.1</v>
      </c>
      <c r="O82" s="270" t="n">
        <v>0.179</v>
      </c>
      <c r="P82" s="270" t="n">
        <v>0.896</v>
      </c>
      <c r="Q82" s="270" t="n">
        <v>16.0</v>
      </c>
      <c r="R82" s="270" t="n">
        <v>8.0</v>
      </c>
      <c r="S82" s="270" t="n">
        <v>7.0</v>
      </c>
      <c r="T82" s="270" t="n">
        <v>31.0</v>
      </c>
      <c r="U82" s="270"/>
      <c r="V82" s="270" t="inlineStr">
        <is>
          <t>Доставка покупателю (средняя миля)</t>
        </is>
      </c>
      <c r="W82" s="270" t="inlineStr">
        <is>
          <t>Люберцы</t>
        </is>
      </c>
      <c r="X82" s="270" t="inlineStr">
        <is>
          <t>Москва</t>
        </is>
      </c>
      <c r="Y82" s="270" t="inlineStr">
        <is>
          <t>Постамат или ПВЗ</t>
        </is>
      </c>
      <c r="Z82" s="270" t="n">
        <v>80.0</v>
      </c>
      <c r="AA82" s="270" t="inlineStr">
        <is>
          <t>RUB</t>
        </is>
      </c>
      <c r="AB82" s="256"/>
      <c r="AC82" s="258" t="n">
        <v>5500.0</v>
      </c>
      <c r="AD82" s="260"/>
      <c r="AE82" s="262"/>
      <c r="AF82" s="264"/>
      <c r="AG82" s="270" t="inlineStr">
        <is>
          <t>2026-08-02 12:58:46</t>
        </is>
      </c>
      <c r="AH82" s="270" t="inlineStr">
        <is>
          <t>N/A</t>
        </is>
      </c>
      <c r="AI82" s="268" t="n">
        <v>80.0</v>
      </c>
    </row>
    <row r="83" customHeight="true" ht="25.0">
      <c r="A83" s="270" t="n">
        <v>5975487.0</v>
      </c>
      <c r="B83" s="270" t="inlineStr">
        <is>
          <t>FBS</t>
        </is>
      </c>
      <c r="C83" s="270" t="n">
        <v>1.19190301E8</v>
      </c>
      <c r="D83" s="270" t="inlineStr">
        <is>
          <t>Люберцы</t>
        </is>
      </c>
      <c r="E83" s="270" t="inlineStr">
        <is>
          <t>9717066467</t>
        </is>
      </c>
      <c r="F83" s="270" t="inlineStr">
        <is>
          <t>3410675/22</t>
        </is>
      </c>
      <c r="G83" s="270" t="inlineStr">
        <is>
          <t>ОФ-2566187</t>
        </is>
      </c>
      <c r="H83" s="234" t="n">
        <v>5.9380380225E10</v>
      </c>
      <c r="I83" s="270" t="inlineStr">
        <is>
          <t/>
        </is>
      </c>
      <c r="J83" s="270" t="inlineStr">
        <is>
          <t>travki_chln</t>
        </is>
      </c>
      <c r="K83" s="270" t="inlineStr">
        <is>
          <t>Чай Травки "Чтобы лето не кончалось", травяной, в пакетиках, без ароматизаторов</t>
        </is>
      </c>
      <c r="L83" s="239" t="n">
        <v>745.0</v>
      </c>
      <c r="M83" s="270" t="n">
        <v>1.0</v>
      </c>
      <c r="N83" s="270" t="n">
        <v>0.125</v>
      </c>
      <c r="O83" s="270" t="n">
        <v>0.163</v>
      </c>
      <c r="P83" s="270" t="n">
        <v>0.813</v>
      </c>
      <c r="Q83" s="270" t="n">
        <v>15.1</v>
      </c>
      <c r="R83" s="270" t="n">
        <v>7.8</v>
      </c>
      <c r="S83" s="270" t="n">
        <v>6.9</v>
      </c>
      <c r="T83" s="270" t="n">
        <v>29.0</v>
      </c>
      <c r="U83" s="270"/>
      <c r="V83" s="270" t="inlineStr">
        <is>
          <t>Доставка покупателю (средняя миля)</t>
        </is>
      </c>
      <c r="W83" s="270" t="inlineStr">
        <is>
          <t>Люберцы</t>
        </is>
      </c>
      <c r="X83" s="270" t="inlineStr">
        <is>
          <t>Санкт-Петербург</t>
        </is>
      </c>
      <c r="Y83" s="270" t="inlineStr">
        <is>
          <t>Постамат или ПВЗ</t>
        </is>
      </c>
      <c r="Z83" s="270" t="n">
        <v>80.0</v>
      </c>
      <c r="AA83" s="270" t="inlineStr">
        <is>
          <t>RUB</t>
        </is>
      </c>
      <c r="AB83" s="256"/>
      <c r="AC83" s="258" t="n">
        <v>5500.0</v>
      </c>
      <c r="AD83" s="260"/>
      <c r="AE83" s="262"/>
      <c r="AF83" s="264"/>
      <c r="AG83" s="270" t="inlineStr">
        <is>
          <t>2026-08-07 17:34:01</t>
        </is>
      </c>
      <c r="AH83" s="270" t="inlineStr">
        <is>
          <t>N/A</t>
        </is>
      </c>
      <c r="AI83" s="268" t="n">
        <v>80.0</v>
      </c>
    </row>
    <row r="84" customHeight="true" ht="25.0">
      <c r="A84" s="270" t="n">
        <v>5975487.0</v>
      </c>
      <c r="B84" s="270" t="inlineStr">
        <is>
          <t>FBS</t>
        </is>
      </c>
      <c r="C84" s="270" t="n">
        <v>1.19190301E8</v>
      </c>
      <c r="D84" s="270" t="inlineStr">
        <is>
          <t>Люберцы</t>
        </is>
      </c>
      <c r="E84" s="270" t="inlineStr">
        <is>
          <t>9717066467</t>
        </is>
      </c>
      <c r="F84" s="270" t="inlineStr">
        <is>
          <t>3410675/22</t>
        </is>
      </c>
      <c r="G84" s="270" t="inlineStr">
        <is>
          <t>ОФ-2566187</t>
        </is>
      </c>
      <c r="H84" s="234" t="n">
        <v>6.0628679808E10</v>
      </c>
      <c r="I84" s="270" t="inlineStr">
        <is>
          <t>2026-08-20</t>
        </is>
      </c>
      <c r="J84" s="270" t="inlineStr">
        <is>
          <t>4630049320928</t>
        </is>
      </c>
      <c r="K84" s="270" t="inlineStr">
        <is>
          <t>Чай травки для удовольствия</t>
        </is>
      </c>
      <c r="L84" s="239" t="n">
        <v>1200.0</v>
      </c>
      <c r="M84" s="270" t="n">
        <v>1.0</v>
      </c>
      <c r="N84" s="270" t="n">
        <v>0.04</v>
      </c>
      <c r="O84" s="270" t="n">
        <v>0.163</v>
      </c>
      <c r="P84" s="270" t="n">
        <v>0.813</v>
      </c>
      <c r="Q84" s="270" t="n">
        <v>15.1</v>
      </c>
      <c r="R84" s="270" t="n">
        <v>7.8</v>
      </c>
      <c r="S84" s="270" t="n">
        <v>6.9</v>
      </c>
      <c r="T84" s="270" t="n">
        <v>29.0</v>
      </c>
      <c r="U84" s="270"/>
      <c r="V84" s="270" t="inlineStr">
        <is>
          <t>Доставка покупателю (средняя миля)</t>
        </is>
      </c>
      <c r="W84" s="270" t="inlineStr">
        <is>
          <t>Люберцы</t>
        </is>
      </c>
      <c r="X84" s="270" t="inlineStr">
        <is>
          <t>Москва</t>
        </is>
      </c>
      <c r="Y84" s="270" t="inlineStr">
        <is>
          <t>Постамат или ПВЗ</t>
        </is>
      </c>
      <c r="Z84" s="270" t="n">
        <v>80.0</v>
      </c>
      <c r="AA84" s="270" t="inlineStr">
        <is>
          <t>RUB</t>
        </is>
      </c>
      <c r="AB84" s="256"/>
      <c r="AC84" s="258" t="n">
        <v>5500.0</v>
      </c>
      <c r="AD84" s="260"/>
      <c r="AE84" s="262"/>
      <c r="AF84" s="264"/>
      <c r="AG84" s="270" t="inlineStr">
        <is>
          <t>2026-08-23 12:21:10</t>
        </is>
      </c>
      <c r="AH84" s="270" t="inlineStr">
        <is>
          <t>N/A</t>
        </is>
      </c>
      <c r="AI84" s="268" t="n">
        <v>80.0</v>
      </c>
    </row>
    <row r="85" customHeight="true" ht="25.0">
      <c r="A85" s="270" t="n">
        <v>5975487.0</v>
      </c>
      <c r="B85" s="270" t="inlineStr">
        <is>
          <t>FBS</t>
        </is>
      </c>
      <c r="C85" s="270" t="n">
        <v>1.19190301E8</v>
      </c>
      <c r="D85" s="270" t="inlineStr">
        <is>
          <t>Люберцы</t>
        </is>
      </c>
      <c r="E85" s="270" t="inlineStr">
        <is>
          <t>9717066467</t>
        </is>
      </c>
      <c r="F85" s="270" t="inlineStr">
        <is>
          <t>3410675/22</t>
        </is>
      </c>
      <c r="G85" s="270" t="inlineStr">
        <is>
          <t>ОФ-2566187</t>
        </is>
      </c>
      <c r="H85" s="234" t="n">
        <v>6.0371021186E10</v>
      </c>
      <c r="I85" s="270" t="inlineStr">
        <is>
          <t>2026-08-15</t>
        </is>
      </c>
      <c r="J85" s="270" t="inlineStr">
        <is>
          <t>4630049320911</t>
        </is>
      </c>
      <c r="K85" s="270" t="inlineStr">
        <is>
          <t>Чай травки для красоты</t>
        </is>
      </c>
      <c r="L85" s="239" t="n">
        <v>1050.0</v>
      </c>
      <c r="M85" s="270" t="n">
        <v>1.0</v>
      </c>
      <c r="N85" s="270" t="n">
        <v>0.04</v>
      </c>
      <c r="O85" s="270" t="n">
        <v>0.163</v>
      </c>
      <c r="P85" s="270" t="n">
        <v>0.813</v>
      </c>
      <c r="Q85" s="270" t="n">
        <v>15.1</v>
      </c>
      <c r="R85" s="270" t="n">
        <v>7.8</v>
      </c>
      <c r="S85" s="270" t="n">
        <v>6.9</v>
      </c>
      <c r="T85" s="270" t="n">
        <v>29.0</v>
      </c>
      <c r="U85" s="270"/>
      <c r="V85" s="270" t="inlineStr">
        <is>
          <t>Доставка покупателю (средняя миля)</t>
        </is>
      </c>
      <c r="W85" s="270" t="inlineStr">
        <is>
          <t>Люберцы</t>
        </is>
      </c>
      <c r="X85" s="270" t="inlineStr">
        <is>
          <t>Миасс</t>
        </is>
      </c>
      <c r="Y85" s="270" t="inlineStr">
        <is>
          <t>Постамат или ПВЗ</t>
        </is>
      </c>
      <c r="Z85" s="270" t="n">
        <v>80.0</v>
      </c>
      <c r="AA85" s="270" t="inlineStr">
        <is>
          <t>RUB</t>
        </is>
      </c>
      <c r="AB85" s="256"/>
      <c r="AC85" s="258" t="n">
        <v>5500.0</v>
      </c>
      <c r="AD85" s="260"/>
      <c r="AE85" s="262"/>
      <c r="AF85" s="264" t="n">
        <v>79.0</v>
      </c>
      <c r="AG85" s="270" t="inlineStr">
        <is>
          <t>2026-08-21 15:05:22</t>
        </is>
      </c>
      <c r="AH85" s="270" t="inlineStr">
        <is>
          <t>N/A</t>
        </is>
      </c>
      <c r="AI85" s="268" t="n">
        <v>1.0</v>
      </c>
    </row>
    <row r="86" customHeight="true" ht="25.0">
      <c r="A86" s="270" t="n">
        <v>5975487.0</v>
      </c>
      <c r="B86" s="270" t="inlineStr">
        <is>
          <t>FBS</t>
        </is>
      </c>
      <c r="C86" s="270" t="n">
        <v>1.19190301E8</v>
      </c>
      <c r="D86" s="270" t="inlineStr">
        <is>
          <t>Люберцы</t>
        </is>
      </c>
      <c r="E86" s="270" t="inlineStr">
        <is>
          <t>9717066467</t>
        </is>
      </c>
      <c r="F86" s="270" t="inlineStr">
        <is>
          <t>3410675/22</t>
        </is>
      </c>
      <c r="G86" s="270" t="inlineStr">
        <is>
          <t>ОФ-2566187</t>
        </is>
      </c>
      <c r="H86" s="234" t="n">
        <v>5.9807885888E10</v>
      </c>
      <c r="I86" s="270" t="inlineStr">
        <is>
          <t/>
        </is>
      </c>
      <c r="J86" s="270" t="inlineStr">
        <is>
          <t>travki-assorti</t>
        </is>
      </c>
      <c r="K86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86" s="239" t="n">
        <v>1050.0</v>
      </c>
      <c r="M86" s="270" t="n">
        <v>1.0</v>
      </c>
      <c r="N86" s="270" t="n">
        <v>0.125</v>
      </c>
      <c r="O86" s="270" t="n">
        <v>0.163</v>
      </c>
      <c r="P86" s="270" t="n">
        <v>0.813</v>
      </c>
      <c r="Q86" s="270" t="n">
        <v>15.1</v>
      </c>
      <c r="R86" s="270" t="n">
        <v>7.8</v>
      </c>
      <c r="S86" s="270" t="n">
        <v>6.9</v>
      </c>
      <c r="T86" s="270" t="n">
        <v>29.0</v>
      </c>
      <c r="U86" s="270"/>
      <c r="V86" s="270" t="inlineStr">
        <is>
          <t>Доставка покупателю (средняя миля)</t>
        </is>
      </c>
      <c r="W86" s="270" t="inlineStr">
        <is>
          <t>Люберцы</t>
        </is>
      </c>
      <c r="X86" s="270" t="inlineStr">
        <is>
          <t>Санкт-Петербург</t>
        </is>
      </c>
      <c r="Y86" s="270" t="inlineStr">
        <is>
          <t>Постамат или ПВЗ</t>
        </is>
      </c>
      <c r="Z86" s="270" t="n">
        <v>80.0</v>
      </c>
      <c r="AA86" s="270" t="inlineStr">
        <is>
          <t>RUB</t>
        </is>
      </c>
      <c r="AB86" s="256"/>
      <c r="AC86" s="258" t="n">
        <v>5500.0</v>
      </c>
      <c r="AD86" s="260"/>
      <c r="AE86" s="262"/>
      <c r="AF86" s="264"/>
      <c r="AG86" s="270" t="inlineStr">
        <is>
          <t>2026-08-05 15:28:44</t>
        </is>
      </c>
      <c r="AH86" s="270" t="inlineStr">
        <is>
          <t>N/A</t>
        </is>
      </c>
      <c r="AI86" s="268" t="n">
        <v>80.0</v>
      </c>
    </row>
    <row r="87" customHeight="true" ht="25.0">
      <c r="A87" s="270" t="n">
        <v>5975487.0</v>
      </c>
      <c r="B87" s="270" t="inlineStr">
        <is>
          <t>FBS</t>
        </is>
      </c>
      <c r="C87" s="270" t="n">
        <v>1.19190301E8</v>
      </c>
      <c r="D87" s="270" t="inlineStr">
        <is>
          <t>Люберцы</t>
        </is>
      </c>
      <c r="E87" s="270" t="inlineStr">
        <is>
          <t>9717066467</t>
        </is>
      </c>
      <c r="F87" s="270" t="inlineStr">
        <is>
          <t>3410675/22</t>
        </is>
      </c>
      <c r="G87" s="270" t="inlineStr">
        <is>
          <t>ОФ-2566187</t>
        </is>
      </c>
      <c r="H87" s="234" t="n">
        <v>5.9380380225E10</v>
      </c>
      <c r="I87" s="270" t="inlineStr">
        <is>
          <t/>
        </is>
      </c>
      <c r="J87" s="270" t="inlineStr">
        <is>
          <t>4620028263193</t>
        </is>
      </c>
      <c r="K87" s="270" t="inlineStr">
        <is>
          <t>Чай травки для легкости, травяной, без ароматизаторов, 22 пакетика</t>
        </is>
      </c>
      <c r="L87" s="239" t="n">
        <v>740.0</v>
      </c>
      <c r="M87" s="270" t="n">
        <v>1.0</v>
      </c>
      <c r="N87" s="270" t="n">
        <v>0.04</v>
      </c>
      <c r="O87" s="270" t="n">
        <v>0.168</v>
      </c>
      <c r="P87" s="270" t="n">
        <v>0.84</v>
      </c>
      <c r="Q87" s="270" t="n">
        <v>7.0</v>
      </c>
      <c r="R87" s="270" t="n">
        <v>8.0</v>
      </c>
      <c r="S87" s="270" t="n">
        <v>15.0</v>
      </c>
      <c r="T87" s="270" t="n">
        <v>30.0</v>
      </c>
      <c r="U87" s="270"/>
      <c r="V87" s="270" t="inlineStr">
        <is>
          <t>Доставка покупателю (средняя миля)</t>
        </is>
      </c>
      <c r="W87" s="270" t="inlineStr">
        <is>
          <t>Люберцы</t>
        </is>
      </c>
      <c r="X87" s="270" t="inlineStr">
        <is>
          <t>Санкт-Петербург</t>
        </is>
      </c>
      <c r="Y87" s="270" t="inlineStr">
        <is>
          <t>Постамат или ПВЗ</t>
        </is>
      </c>
      <c r="Z87" s="270" t="n">
        <v>80.0</v>
      </c>
      <c r="AA87" s="270" t="inlineStr">
        <is>
          <t>RUB</t>
        </is>
      </c>
      <c r="AB87" s="256"/>
      <c r="AC87" s="258" t="n">
        <v>5500.0</v>
      </c>
      <c r="AD87" s="260"/>
      <c r="AE87" s="262"/>
      <c r="AF87" s="264"/>
      <c r="AG87" s="270" t="inlineStr">
        <is>
          <t>2026-08-07 17:34:01</t>
        </is>
      </c>
      <c r="AH87" s="270" t="inlineStr">
        <is>
          <t>N/A</t>
        </is>
      </c>
      <c r="AI87" s="268" t="n">
        <v>80.0</v>
      </c>
    </row>
    <row r="88" customHeight="true" ht="25.0">
      <c r="A88" s="270" t="n">
        <v>5975487.0</v>
      </c>
      <c r="B88" s="270" t="inlineStr">
        <is>
          <t>FBS</t>
        </is>
      </c>
      <c r="C88" s="270" t="n">
        <v>1.19190301E8</v>
      </c>
      <c r="D88" s="270" t="inlineStr">
        <is>
          <t>Люберцы</t>
        </is>
      </c>
      <c r="E88" s="270" t="inlineStr">
        <is>
          <t>9717066467</t>
        </is>
      </c>
      <c r="F88" s="270" t="inlineStr">
        <is>
          <t>3410675/22</t>
        </is>
      </c>
      <c r="G88" s="270" t="inlineStr">
        <is>
          <t>ОФ-2566187</t>
        </is>
      </c>
      <c r="H88" s="234" t="n">
        <v>6.0454856576E10</v>
      </c>
      <c r="I88" s="270" t="inlineStr">
        <is>
          <t>2026-08-17</t>
        </is>
      </c>
      <c r="J88" s="270" t="inlineStr">
        <is>
          <t>travki-assorti</t>
        </is>
      </c>
      <c r="K88" s="27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88" s="239" t="n">
        <v>1050.0</v>
      </c>
      <c r="M88" s="270" t="n">
        <v>1.0</v>
      </c>
      <c r="N88" s="270" t="n">
        <v>0.125</v>
      </c>
      <c r="O88" s="270" t="n">
        <v>0.163</v>
      </c>
      <c r="P88" s="270" t="n">
        <v>0.813</v>
      </c>
      <c r="Q88" s="270" t="n">
        <v>15.1</v>
      </c>
      <c r="R88" s="270" t="n">
        <v>7.8</v>
      </c>
      <c r="S88" s="270" t="n">
        <v>6.9</v>
      </c>
      <c r="T88" s="270" t="n">
        <v>29.0</v>
      </c>
      <c r="U88" s="270"/>
      <c r="V88" s="270" t="inlineStr">
        <is>
          <t>Доставка покупателю (средняя миля)</t>
        </is>
      </c>
      <c r="W88" s="270" t="inlineStr">
        <is>
          <t>Люберцы</t>
        </is>
      </c>
      <c r="X88" s="270" t="inlineStr">
        <is>
          <t>Москва</t>
        </is>
      </c>
      <c r="Y88" s="270" t="inlineStr">
        <is>
          <t>Постамат или ПВЗ</t>
        </is>
      </c>
      <c r="Z88" s="270" t="n">
        <v>80.0</v>
      </c>
      <c r="AA88" s="270" t="inlineStr">
        <is>
          <t>RUB</t>
        </is>
      </c>
      <c r="AB88" s="256"/>
      <c r="AC88" s="258" t="n">
        <v>5500.0</v>
      </c>
      <c r="AD88" s="260"/>
      <c r="AE88" s="262"/>
      <c r="AF88" s="264" t="n">
        <v>79.0</v>
      </c>
      <c r="AG88" s="270" t="inlineStr">
        <is>
          <t>2026-08-19 20:15:50</t>
        </is>
      </c>
      <c r="AH88" s="270" t="inlineStr">
        <is>
          <t>N/A</t>
        </is>
      </c>
      <c r="AI88" s="268" t="n">
        <v>1.0</v>
      </c>
    </row>
    <row r="89" customHeight="true" ht="25.0">
      <c r="A89" s="270" t="n">
        <v>5975487.0</v>
      </c>
      <c r="B89" s="270" t="inlineStr">
        <is>
          <t>FBS</t>
        </is>
      </c>
      <c r="C89" s="270" t="n">
        <v>1.19190301E8</v>
      </c>
      <c r="D89" s="270" t="inlineStr">
        <is>
          <t>Люберцы</t>
        </is>
      </c>
      <c r="E89" s="270" t="inlineStr">
        <is>
          <t>9717066467</t>
        </is>
      </c>
      <c r="F89" s="270" t="inlineStr">
        <is>
          <t>3410675/22</t>
        </is>
      </c>
      <c r="G89" s="270" t="inlineStr">
        <is>
          <t>ОФ-2566187</t>
        </is>
      </c>
      <c r="H89" s="234" t="n">
        <v>5.9966428994E10</v>
      </c>
      <c r="I89" s="270" t="inlineStr">
        <is>
          <t>2026-08-06</t>
        </is>
      </c>
      <c r="J89" s="270" t="inlineStr">
        <is>
          <t>4620028263209</t>
        </is>
      </c>
      <c r="K89" s="270" t="inlineStr">
        <is>
          <t>Чай травки для спокойствия, травяной, без ароматизаторов, 22 пакетика</t>
        </is>
      </c>
      <c r="L89" s="239" t="n">
        <v>806.0</v>
      </c>
      <c r="M89" s="270" t="n">
        <v>1.0</v>
      </c>
      <c r="N89" s="270" t="n">
        <v>0.5</v>
      </c>
      <c r="O89" s="270" t="n">
        <v>0.163</v>
      </c>
      <c r="P89" s="270" t="n">
        <v>0.813</v>
      </c>
      <c r="Q89" s="270" t="n">
        <v>15.1</v>
      </c>
      <c r="R89" s="270" t="n">
        <v>7.8</v>
      </c>
      <c r="S89" s="270" t="n">
        <v>6.9</v>
      </c>
      <c r="T89" s="270" t="n">
        <v>29.0</v>
      </c>
      <c r="U89" s="270"/>
      <c r="V89" s="270" t="inlineStr">
        <is>
          <t>Доставка покупателю (средняя миля)</t>
        </is>
      </c>
      <c r="W89" s="270" t="inlineStr">
        <is>
          <t>Люберцы</t>
        </is>
      </c>
      <c r="X89" s="270" t="inlineStr">
        <is>
          <t>Благовещенск</t>
        </is>
      </c>
      <c r="Y89" s="270" t="inlineStr">
        <is>
          <t>Постамат или ПВЗ</t>
        </is>
      </c>
      <c r="Z89" s="270" t="n">
        <v>80.0</v>
      </c>
      <c r="AA89" s="270" t="inlineStr">
        <is>
          <t>RUB</t>
        </is>
      </c>
      <c r="AB89" s="256"/>
      <c r="AC89" s="258" t="n">
        <v>5500.0</v>
      </c>
      <c r="AD89" s="260"/>
      <c r="AE89" s="262"/>
      <c r="AF89" s="264" t="n">
        <v>79.0</v>
      </c>
      <c r="AG89" s="270" t="inlineStr">
        <is>
          <t>2026-08-21 11:39:58</t>
        </is>
      </c>
      <c r="AH89" s="270" t="inlineStr">
        <is>
          <t>N/A</t>
        </is>
      </c>
      <c r="AI89" s="268" t="n">
        <v>1.0</v>
      </c>
    </row>
    <row r="90" customHeight="true" ht="25.0">
      <c r="A90" s="270" t="n">
        <v>5975487.0</v>
      </c>
      <c r="B90" s="270" t="inlineStr">
        <is>
          <t>FBS</t>
        </is>
      </c>
      <c r="C90" s="270" t="n">
        <v>1.19190301E8</v>
      </c>
      <c r="D90" s="270" t="inlineStr">
        <is>
          <t>Люберцы</t>
        </is>
      </c>
      <c r="E90" s="270" t="inlineStr">
        <is>
          <t>9717066467</t>
        </is>
      </c>
      <c r="F90" s="270" t="inlineStr">
        <is>
          <t>3410675/22</t>
        </is>
      </c>
      <c r="G90" s="270" t="inlineStr">
        <is>
          <t>ОФ-2566187</t>
        </is>
      </c>
      <c r="H90" s="234" t="n">
        <v>5.9709643395E10</v>
      </c>
      <c r="I90" s="270" t="inlineStr">
        <is>
          <t/>
        </is>
      </c>
      <c r="J90" s="270" t="inlineStr">
        <is>
          <t>4620028263193</t>
        </is>
      </c>
      <c r="K90" s="270" t="inlineStr">
        <is>
          <t>Чай травки для легкости, травяной, без ароматизаторов, 22 пакетика</t>
        </is>
      </c>
      <c r="L90" s="239" t="n">
        <v>1050.0</v>
      </c>
      <c r="M90" s="270" t="n">
        <v>1.0</v>
      </c>
      <c r="N90" s="270" t="n">
        <v>0.04</v>
      </c>
      <c r="O90" s="270" t="n">
        <v>0.168</v>
      </c>
      <c r="P90" s="270" t="n">
        <v>0.84</v>
      </c>
      <c r="Q90" s="270" t="n">
        <v>7.0</v>
      </c>
      <c r="R90" s="270" t="n">
        <v>8.0</v>
      </c>
      <c r="S90" s="270" t="n">
        <v>15.0</v>
      </c>
      <c r="T90" s="270" t="n">
        <v>30.0</v>
      </c>
      <c r="U90" s="270"/>
      <c r="V90" s="270" t="inlineStr">
        <is>
          <t>Доставка покупателю (средняя миля)</t>
        </is>
      </c>
      <c r="W90" s="270" t="inlineStr">
        <is>
          <t>Люберцы</t>
        </is>
      </c>
      <c r="X90" s="270" t="inlineStr">
        <is>
          <t>Красноярск</t>
        </is>
      </c>
      <c r="Y90" s="270" t="inlineStr">
        <is>
          <t>Постамат или ПВЗ</t>
        </is>
      </c>
      <c r="Z90" s="270" t="n">
        <v>80.0</v>
      </c>
      <c r="AA90" s="270" t="inlineStr">
        <is>
          <t>RUB</t>
        </is>
      </c>
      <c r="AB90" s="256"/>
      <c r="AC90" s="258" t="n">
        <v>5500.0</v>
      </c>
      <c r="AD90" s="260"/>
      <c r="AE90" s="262"/>
      <c r="AF90" s="264"/>
      <c r="AG90" s="270" t="inlineStr">
        <is>
          <t>2026-08-08 12:52:30</t>
        </is>
      </c>
      <c r="AH90" s="270" t="inlineStr">
        <is>
          <t>N/A</t>
        </is>
      </c>
      <c r="AI90" s="268" t="n">
        <v>80.0</v>
      </c>
    </row>
    <row r="91" customHeight="true" ht="25.0">
      <c r="A91" s="270" t="n">
        <v>5975487.0</v>
      </c>
      <c r="B91" s="270" t="inlineStr">
        <is>
          <t>FBS</t>
        </is>
      </c>
      <c r="C91" s="270" t="n">
        <v>1.19190301E8</v>
      </c>
      <c r="D91" s="270" t="inlineStr">
        <is>
          <t>Люберцы</t>
        </is>
      </c>
      <c r="E91" s="270" t="inlineStr">
        <is>
          <t>9717066467</t>
        </is>
      </c>
      <c r="F91" s="270" t="inlineStr">
        <is>
          <t>3410675/22</t>
        </is>
      </c>
      <c r="G91" s="270" t="inlineStr">
        <is>
          <t>ОФ-2566187</t>
        </is>
      </c>
      <c r="H91" s="234" t="n">
        <v>5.9806843395E10</v>
      </c>
      <c r="I91" s="270" t="inlineStr">
        <is>
          <t/>
        </is>
      </c>
      <c r="J91" s="270" t="inlineStr">
        <is>
          <t>4620028263209</t>
        </is>
      </c>
      <c r="K91" s="270" t="inlineStr">
        <is>
          <t>Чай травки для спокойствия, травяной, без ароматизаторов, 22 пакетика</t>
        </is>
      </c>
      <c r="L91" s="239" t="n">
        <v>1050.0</v>
      </c>
      <c r="M91" s="270" t="n">
        <v>2.0</v>
      </c>
      <c r="N91" s="270" t="n">
        <v>0.5</v>
      </c>
      <c r="O91" s="270" t="n">
        <v>0.163</v>
      </c>
      <c r="P91" s="270" t="n">
        <v>0.813</v>
      </c>
      <c r="Q91" s="270" t="n">
        <v>15.1</v>
      </c>
      <c r="R91" s="270" t="n">
        <v>7.8</v>
      </c>
      <c r="S91" s="270" t="n">
        <v>6.9</v>
      </c>
      <c r="T91" s="270" t="n">
        <v>29.0</v>
      </c>
      <c r="U91" s="270"/>
      <c r="V91" s="270" t="inlineStr">
        <is>
          <t>Доставка покупателю (средняя миля)</t>
        </is>
      </c>
      <c r="W91" s="270" t="inlineStr">
        <is>
          <t>Люберцы</t>
        </is>
      </c>
      <c r="X91" s="270" t="inlineStr">
        <is>
          <t>Екатеринбург</t>
        </is>
      </c>
      <c r="Y91" s="270" t="inlineStr">
        <is>
          <t>Постамат или ПВЗ</t>
        </is>
      </c>
      <c r="Z91" s="270" t="n">
        <v>80.0</v>
      </c>
      <c r="AA91" s="270" t="inlineStr">
        <is>
          <t>RUB</t>
        </is>
      </c>
      <c r="AB91" s="256"/>
      <c r="AC91" s="258" t="n">
        <v>5500.0</v>
      </c>
      <c r="AD91" s="260"/>
      <c r="AE91" s="262"/>
      <c r="AF91" s="264"/>
      <c r="AG91" s="270" t="inlineStr">
        <is>
          <t>2026-08-07 13:45:04</t>
        </is>
      </c>
      <c r="AH91" s="270" t="inlineStr">
        <is>
          <t>N/A</t>
        </is>
      </c>
      <c r="AI91" s="268" t="n">
        <v>160.0</v>
      </c>
    </row>
  </sheetData>
  <autoFilter ref="A2:AI2"/>
  <mergeCells count="3">
    <mergeCell ref="A1:G1"/>
    <mergeCell ref="H1:U1"/>
    <mergeCell ref="V1:AI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7.578125" customWidth="true"/>
    <col min="6" max="6" width="21.484375" customWidth="true"/>
    <col min="7" max="7" width="21.484375" customWidth="true"/>
    <col min="8" max="8" width="17.578125" customWidth="true"/>
    <col min="9" max="9" width="21.484375" customWidth="true"/>
    <col min="10" max="10" width="33.203125" customWidth="true"/>
    <col min="11" max="11" width="10.9375" customWidth="true"/>
    <col min="12" max="12" width="10.9375" customWidth="true"/>
    <col min="13" max="13" width="10.9375" customWidth="true"/>
    <col min="14" max="14" width="21.484375" customWidth="true"/>
    <col min="15" max="15" width="17.578125" customWidth="true"/>
    <col min="16" max="16" width="10.9375" customWidth="true"/>
    <col min="17" max="17" width="23.4375" customWidth="true"/>
  </cols>
  <sheetData>
    <row r="2" customHeight="true" ht="82.5">
      <c r="A2" s="271" t="inlineStr">
        <is>
          <t>С 1 мая 2023 года услуга «Приём и перевод платежа покупателя» разделилась на две:
— Приём платежа. Применяется ко всем предоплаченным заказам и стоит 0,12 ₽ за каждый SKU в заказе.
— Перевод платежа. Применяется только к выкупленным заказам, стоимость зависит от частоты выплат — как и раньше.</t>
        </is>
      </c>
      <c r="B2" s="272"/>
      <c r="C2" s="273"/>
      <c r="D2" s="274"/>
      <c r="E2" s="275"/>
      <c r="F2" s="276"/>
      <c r="G2" s="277"/>
      <c r="H2" s="278"/>
      <c r="I2" s="279"/>
      <c r="J2" s="280"/>
      <c r="K2" s="281"/>
      <c r="L2" s="282" t="inlineStr">
        <is>
          <t>Читать подробнее</t>
        </is>
      </c>
      <c r="M2" s="283"/>
      <c r="N2" s="284"/>
      <c r="O2" s="285"/>
      <c r="P2" s="286"/>
      <c r="Q2" s="287"/>
    </row>
    <row r="4">
      <c r="A4" s="288" t="inlineStr">
        <is>
          <t>Информация о бизнесе</t>
        </is>
      </c>
      <c r="B4" s="288"/>
      <c r="C4" s="288"/>
      <c r="D4" s="288"/>
      <c r="E4" s="288"/>
      <c r="F4" s="288"/>
      <c r="G4" s="288"/>
      <c r="H4" s="289" t="inlineStr">
        <is>
          <t>Информация об услуге</t>
        </is>
      </c>
      <c r="I4" s="289"/>
      <c r="J4" s="289"/>
      <c r="K4" s="289"/>
      <c r="L4" s="289"/>
      <c r="M4" s="289"/>
      <c r="N4" s="289"/>
      <c r="O4" s="289"/>
      <c r="P4" s="289"/>
      <c r="Q4" s="289"/>
    </row>
    <row r="5" customHeight="true" ht="75.0">
      <c r="A5" s="290" t="inlineStr">
        <is>
          <t>ID бизнес-аккаунта</t>
        </is>
      </c>
      <c r="B5" s="291" t="inlineStr">
        <is>
          <t>Модели работы</t>
        </is>
      </c>
      <c r="C5" s="292" t="inlineStr">
        <is>
          <t>ID магазинов</t>
        </is>
      </c>
      <c r="D5" s="293" t="inlineStr">
        <is>
          <t>Названия магазинов</t>
        </is>
      </c>
      <c r="E5" s="294" t="inlineStr">
        <is>
          <t>ИНН</t>
        </is>
      </c>
      <c r="F5" s="295" t="inlineStr">
        <is>
          <t>Номера договоров на размещение</t>
        </is>
      </c>
      <c r="G5" s="296" t="inlineStr">
        <is>
          <t>Номера договоров на продвижение</t>
        </is>
      </c>
      <c r="H5" s="297" t="inlineStr">
        <is>
          <t>Номер заказа или отгрузки</t>
        </is>
      </c>
      <c r="I5" s="298" t="inlineStr">
        <is>
          <t>Ваш SKU</t>
        </is>
      </c>
      <c r="J5" s="299" t="inlineStr">
        <is>
          <t>Название товара или услуги</t>
        </is>
      </c>
      <c r="K5" s="300" t="inlineStr">
        <is>
          <t>Покупатель заплатил, ₽</t>
        </is>
      </c>
      <c r="L5" s="302" t="inlineStr">
        <is>
          <t>Тариф</t>
        </is>
      </c>
      <c r="M5" s="303" t="inlineStr">
        <is>
          <t>Единица измерения</t>
        </is>
      </c>
      <c r="N5" s="304" t="inlineStr">
        <is>
          <t>Дата и время оказания услуги</t>
        </is>
      </c>
      <c r="O5" s="305" t="inlineStr">
        <is>
          <t>Дата формирования акта</t>
        </is>
      </c>
      <c r="P5" s="306" t="inlineStr">
        <is>
          <t>Стоимость услуги, ₽</t>
        </is>
      </c>
      <c r="Q5" s="308" t="inlineStr">
        <is>
          <t>Тип записи</t>
        </is>
      </c>
    </row>
    <row r="6" customHeight="true" ht="25.0">
      <c r="A6" s="310" t="n">
        <v>5975487.0</v>
      </c>
      <c r="B6" s="310" t="inlineStr">
        <is>
          <t>FBS</t>
        </is>
      </c>
      <c r="C6" s="310" t="n">
        <v>1.19190301E8</v>
      </c>
      <c r="D6" s="310" t="inlineStr">
        <is>
          <t>Люберцы</t>
        </is>
      </c>
      <c r="E6" s="310" t="inlineStr">
        <is>
          <t>9717066467</t>
        </is>
      </c>
      <c r="F6" s="310" t="inlineStr">
        <is>
          <t>3410675/22</t>
        </is>
      </c>
      <c r="G6" s="310" t="inlineStr">
        <is>
          <t>ОФ-2566187</t>
        </is>
      </c>
      <c r="H6" s="310" t="n">
        <v>5.9685061185E10</v>
      </c>
      <c r="I6" s="310" t="inlineStr">
        <is>
          <t>4620028263186</t>
        </is>
      </c>
      <c r="J6" s="310" t="inlineStr">
        <is>
          <t>Чай травки для бодрости, травяной, без ароматизатоов, 22 пакетика</t>
        </is>
      </c>
      <c r="K6" s="301" t="n">
        <v>671.0</v>
      </c>
      <c r="L6" s="310" t="n">
        <v>0.12</v>
      </c>
      <c r="M6" s="310" t="inlineStr">
        <is>
          <t>RUB</t>
        </is>
      </c>
      <c r="N6" s="310" t="inlineStr">
        <is>
          <t>2026-08-03 17:56:40</t>
        </is>
      </c>
      <c r="O6" s="310" t="inlineStr">
        <is>
          <t>N/A</t>
        </is>
      </c>
      <c r="P6" s="307" t="n">
        <v>0.12</v>
      </c>
      <c r="Q6" s="310" t="inlineStr">
        <is>
          <t>Начисление</t>
        </is>
      </c>
    </row>
    <row r="7" customHeight="true" ht="25.0">
      <c r="A7" s="310" t="n">
        <v>5975487.0</v>
      </c>
      <c r="B7" s="310" t="inlineStr">
        <is>
          <t>FBS</t>
        </is>
      </c>
      <c r="C7" s="310" t="n">
        <v>1.19190301E8</v>
      </c>
      <c r="D7" s="310" t="inlineStr">
        <is>
          <t>Люберцы</t>
        </is>
      </c>
      <c r="E7" s="310" t="inlineStr">
        <is>
          <t>9717066467</t>
        </is>
      </c>
      <c r="F7" s="310" t="inlineStr">
        <is>
          <t>3410675/22</t>
        </is>
      </c>
      <c r="G7" s="310" t="inlineStr">
        <is>
          <t>ОФ-2566187</t>
        </is>
      </c>
      <c r="H7" s="310" t="n">
        <v>5.9758763778E10</v>
      </c>
      <c r="I7" s="310" t="inlineStr">
        <is>
          <t>4630049320911</t>
        </is>
      </c>
      <c r="J7" s="310" t="inlineStr">
        <is>
          <t>Чай травки для красоты</t>
        </is>
      </c>
      <c r="K7" s="301" t="n">
        <v>644.0</v>
      </c>
      <c r="L7" s="310" t="n">
        <v>0.12</v>
      </c>
      <c r="M7" s="310" t="inlineStr">
        <is>
          <t>RUB</t>
        </is>
      </c>
      <c r="N7" s="310" t="inlineStr">
        <is>
          <t>2026-08-01 18:06:40</t>
        </is>
      </c>
      <c r="O7" s="310" t="inlineStr">
        <is>
          <t>N/A</t>
        </is>
      </c>
      <c r="P7" s="307" t="n">
        <v>0.12</v>
      </c>
      <c r="Q7" s="310" t="inlineStr">
        <is>
          <t>Начисление</t>
        </is>
      </c>
    </row>
    <row r="8" customHeight="true" ht="25.0">
      <c r="A8" s="310" t="n">
        <v>5975487.0</v>
      </c>
      <c r="B8" s="310" t="inlineStr">
        <is>
          <t>FBS</t>
        </is>
      </c>
      <c r="C8" s="310" t="n">
        <v>1.19190301E8</v>
      </c>
      <c r="D8" s="310" t="inlineStr">
        <is>
          <t>Люберцы</t>
        </is>
      </c>
      <c r="E8" s="310" t="inlineStr">
        <is>
          <t>9717066467</t>
        </is>
      </c>
      <c r="F8" s="310" t="inlineStr">
        <is>
          <t>3410675/22</t>
        </is>
      </c>
      <c r="G8" s="310" t="inlineStr">
        <is>
          <t>ОФ-2566187</t>
        </is>
      </c>
      <c r="H8" s="310" t="n">
        <v>5.9758763778E10</v>
      </c>
      <c r="I8" s="310" t="inlineStr">
        <is>
          <t>travki-assorti</t>
        </is>
      </c>
      <c r="J8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8" s="301" t="n">
        <v>1288.0</v>
      </c>
      <c r="L8" s="310" t="n">
        <v>0.12</v>
      </c>
      <c r="M8" s="310" t="inlineStr">
        <is>
          <t>RUB</t>
        </is>
      </c>
      <c r="N8" s="310" t="inlineStr">
        <is>
          <t>2026-08-01 18:06:40</t>
        </is>
      </c>
      <c r="O8" s="310" t="inlineStr">
        <is>
          <t>N/A</t>
        </is>
      </c>
      <c r="P8" s="307" t="n">
        <v>0.12</v>
      </c>
      <c r="Q8" s="310" t="inlineStr">
        <is>
          <t>Начисление</t>
        </is>
      </c>
    </row>
    <row r="9" customHeight="true" ht="25.0">
      <c r="A9" s="310" t="n">
        <v>5975487.0</v>
      </c>
      <c r="B9" s="310" t="inlineStr">
        <is>
          <t>FBS</t>
        </is>
      </c>
      <c r="C9" s="310" t="n">
        <v>1.19190301E8</v>
      </c>
      <c r="D9" s="310" t="inlineStr">
        <is>
          <t>Люберцы</t>
        </is>
      </c>
      <c r="E9" s="310" t="inlineStr">
        <is>
          <t>9717066467</t>
        </is>
      </c>
      <c r="F9" s="310" t="inlineStr">
        <is>
          <t>3410675/22</t>
        </is>
      </c>
      <c r="G9" s="310" t="inlineStr">
        <is>
          <t>ОФ-2566187</t>
        </is>
      </c>
      <c r="H9" s="310" t="n">
        <v>5.9781918144E10</v>
      </c>
      <c r="I9" s="310" t="inlineStr">
        <is>
          <t>4620028263209</t>
        </is>
      </c>
      <c r="J9" s="310" t="inlineStr">
        <is>
          <t>Чай травки для спокойствия, травяной, без ароматизаторов, 22 пакетика</t>
        </is>
      </c>
      <c r="K9" s="301" t="n">
        <v>790.0</v>
      </c>
      <c r="L9" s="310" t="n">
        <v>0.12</v>
      </c>
      <c r="M9" s="310" t="inlineStr">
        <is>
          <t>RUB</t>
        </is>
      </c>
      <c r="N9" s="310" t="inlineStr">
        <is>
          <t>2026-08-02 13:12:10</t>
        </is>
      </c>
      <c r="O9" s="310" t="inlineStr">
        <is>
          <t>N/A</t>
        </is>
      </c>
      <c r="P9" s="307" t="n">
        <v>0.12</v>
      </c>
      <c r="Q9" s="310" t="inlineStr">
        <is>
          <t>Начисление</t>
        </is>
      </c>
    </row>
    <row r="10" customHeight="true" ht="25.0">
      <c r="A10" s="310" t="n">
        <v>5975487.0</v>
      </c>
      <c r="B10" s="310" t="inlineStr">
        <is>
          <t>FBS</t>
        </is>
      </c>
      <c r="C10" s="310" t="n">
        <v>1.19190301E8</v>
      </c>
      <c r="D10" s="310" t="inlineStr">
        <is>
          <t>Люберцы</t>
        </is>
      </c>
      <c r="E10" s="310" t="inlineStr">
        <is>
          <t>9717066467</t>
        </is>
      </c>
      <c r="F10" s="310" t="inlineStr">
        <is>
          <t>3410675/22</t>
        </is>
      </c>
      <c r="G10" s="310" t="inlineStr">
        <is>
          <t>ОФ-2566187</t>
        </is>
      </c>
      <c r="H10" s="310" t="n">
        <v>5.9786571841E10</v>
      </c>
      <c r="I10" s="310" t="inlineStr">
        <is>
          <t>travki-assorti</t>
        </is>
      </c>
      <c r="J10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10" s="301" t="n">
        <v>640.0</v>
      </c>
      <c r="L10" s="310" t="n">
        <v>0.12</v>
      </c>
      <c r="M10" s="310" t="inlineStr">
        <is>
          <t>RUB</t>
        </is>
      </c>
      <c r="N10" s="310" t="inlineStr">
        <is>
          <t>2026-08-01 20:53:40</t>
        </is>
      </c>
      <c r="O10" s="310" t="inlineStr">
        <is>
          <t>N/A</t>
        </is>
      </c>
      <c r="P10" s="307" t="n">
        <v>0.12</v>
      </c>
      <c r="Q10" s="310" t="inlineStr">
        <is>
          <t>Начисление</t>
        </is>
      </c>
    </row>
    <row r="11" customHeight="true" ht="25.0">
      <c r="A11" s="310" t="n">
        <v>5975487.0</v>
      </c>
      <c r="B11" s="310" t="inlineStr">
        <is>
          <t>FBS</t>
        </is>
      </c>
      <c r="C11" s="310" t="n">
        <v>1.19190301E8</v>
      </c>
      <c r="D11" s="310" t="inlineStr">
        <is>
          <t>Люберцы</t>
        </is>
      </c>
      <c r="E11" s="310" t="inlineStr">
        <is>
          <t>9717066467</t>
        </is>
      </c>
      <c r="F11" s="310" t="inlineStr">
        <is>
          <t>3410675/22</t>
        </is>
      </c>
      <c r="G11" s="310" t="inlineStr">
        <is>
          <t>ОФ-2566187</t>
        </is>
      </c>
      <c r="H11" s="310" t="n">
        <v>5.9789933441E10</v>
      </c>
      <c r="I11" s="310" t="inlineStr">
        <is>
          <t>sampleset</t>
        </is>
      </c>
      <c r="J11" s="310" t="inlineStr">
        <is>
          <t>Чай травки мини ассорти из 5 пакетиков - травяной чай в пакетиках</t>
        </is>
      </c>
      <c r="K11" s="301" t="n">
        <v>212.0</v>
      </c>
      <c r="L11" s="310" t="n">
        <v>0.12</v>
      </c>
      <c r="M11" s="310" t="inlineStr">
        <is>
          <t>RUB</t>
        </is>
      </c>
      <c r="N11" s="310" t="inlineStr">
        <is>
          <t>2026-08-01 19:18:40</t>
        </is>
      </c>
      <c r="O11" s="310" t="inlineStr">
        <is>
          <t>N/A</t>
        </is>
      </c>
      <c r="P11" s="307" t="n">
        <v>0.12</v>
      </c>
      <c r="Q11" s="310" t="inlineStr">
        <is>
          <t>Начисление</t>
        </is>
      </c>
    </row>
    <row r="12" customHeight="true" ht="25.0">
      <c r="A12" s="310" t="n">
        <v>5975487.0</v>
      </c>
      <c r="B12" s="310" t="inlineStr">
        <is>
          <t>FBS</t>
        </is>
      </c>
      <c r="C12" s="310" t="n">
        <v>1.19190301E8</v>
      </c>
      <c r="D12" s="310" t="inlineStr">
        <is>
          <t>Люберцы</t>
        </is>
      </c>
      <c r="E12" s="310" t="inlineStr">
        <is>
          <t>9717066467</t>
        </is>
      </c>
      <c r="F12" s="310" t="inlineStr">
        <is>
          <t>3410675/22</t>
        </is>
      </c>
      <c r="G12" s="310" t="inlineStr">
        <is>
          <t>ОФ-2566187</t>
        </is>
      </c>
      <c r="H12" s="310" t="n">
        <v>5.9798845763E10</v>
      </c>
      <c r="I12" s="310" t="inlineStr">
        <is>
          <t>4630049320911</t>
        </is>
      </c>
      <c r="J12" s="310" t="inlineStr">
        <is>
          <t>Чай травки для красоты</t>
        </is>
      </c>
      <c r="K12" s="301" t="n">
        <v>640.0</v>
      </c>
      <c r="L12" s="310" t="n">
        <v>0.12</v>
      </c>
      <c r="M12" s="310" t="inlineStr">
        <is>
          <t>RUB</t>
        </is>
      </c>
      <c r="N12" s="310" t="inlineStr">
        <is>
          <t>2026-08-02 03:11:35</t>
        </is>
      </c>
      <c r="O12" s="310" t="inlineStr">
        <is>
          <t>N/A</t>
        </is>
      </c>
      <c r="P12" s="307" t="n">
        <v>0.12</v>
      </c>
      <c r="Q12" s="310" t="inlineStr">
        <is>
          <t>Начисление</t>
        </is>
      </c>
    </row>
    <row r="13" customHeight="true" ht="25.0">
      <c r="A13" s="310" t="n">
        <v>5975487.0</v>
      </c>
      <c r="B13" s="310" t="inlineStr">
        <is>
          <t>FBS</t>
        </is>
      </c>
      <c r="C13" s="310" t="n">
        <v>1.19190301E8</v>
      </c>
      <c r="D13" s="310" t="inlineStr">
        <is>
          <t>Люберцы</t>
        </is>
      </c>
      <c r="E13" s="310" t="inlineStr">
        <is>
          <t>9717066467</t>
        </is>
      </c>
      <c r="F13" s="310" t="inlineStr">
        <is>
          <t>3410675/22</t>
        </is>
      </c>
      <c r="G13" s="310" t="inlineStr">
        <is>
          <t>ОФ-2566187</t>
        </is>
      </c>
      <c r="H13" s="310" t="n">
        <v>5.9806843395E10</v>
      </c>
      <c r="I13" s="310" t="inlineStr">
        <is>
          <t>4620028263209</t>
        </is>
      </c>
      <c r="J13" s="310" t="inlineStr">
        <is>
          <t>Чай травки для спокойствия, травяной, без ароматизаторов, 22 пакетика</t>
        </is>
      </c>
      <c r="K13" s="301" t="n">
        <v>1602.0</v>
      </c>
      <c r="L13" s="310" t="n">
        <v>0.12</v>
      </c>
      <c r="M13" s="310" t="inlineStr">
        <is>
          <t>RUB</t>
        </is>
      </c>
      <c r="N13" s="310" t="inlineStr">
        <is>
          <t>2026-08-02 13:12:40</t>
        </is>
      </c>
      <c r="O13" s="310" t="inlineStr">
        <is>
          <t>N/A</t>
        </is>
      </c>
      <c r="P13" s="307" t="n">
        <v>0.12</v>
      </c>
      <c r="Q13" s="310" t="inlineStr">
        <is>
          <t>Начисление</t>
        </is>
      </c>
    </row>
    <row r="14" customHeight="true" ht="25.0">
      <c r="A14" s="310" t="n">
        <v>5975487.0</v>
      </c>
      <c r="B14" s="310" t="inlineStr">
        <is>
          <t>FBS</t>
        </is>
      </c>
      <c r="C14" s="310" t="n">
        <v>1.19190301E8</v>
      </c>
      <c r="D14" s="310" t="inlineStr">
        <is>
          <t>Люберцы</t>
        </is>
      </c>
      <c r="E14" s="310" t="inlineStr">
        <is>
          <t>9717066467</t>
        </is>
      </c>
      <c r="F14" s="310" t="inlineStr">
        <is>
          <t>3410675/22</t>
        </is>
      </c>
      <c r="G14" s="310" t="inlineStr">
        <is>
          <t>ОФ-2566187</t>
        </is>
      </c>
      <c r="H14" s="310" t="n">
        <v>5.9806971203E10</v>
      </c>
      <c r="I14" s="310" t="inlineStr">
        <is>
          <t>travki_chln</t>
        </is>
      </c>
      <c r="J14" s="310" t="inlineStr">
        <is>
          <t>Чай Травки "Чтобы лето не кончалось", травяной, в пакетиках, без ароматизаторов</t>
        </is>
      </c>
      <c r="K14" s="301" t="n">
        <v>2560.0</v>
      </c>
      <c r="L14" s="310" t="n">
        <v>0.12</v>
      </c>
      <c r="M14" s="310" t="inlineStr">
        <is>
          <t>RUB</t>
        </is>
      </c>
      <c r="N14" s="310" t="inlineStr">
        <is>
          <t>2026-08-02 11:40:40</t>
        </is>
      </c>
      <c r="O14" s="310" t="inlineStr">
        <is>
          <t>N/A</t>
        </is>
      </c>
      <c r="P14" s="307" t="n">
        <v>0.12</v>
      </c>
      <c r="Q14" s="310" t="inlineStr">
        <is>
          <t>Начисление</t>
        </is>
      </c>
    </row>
    <row r="15" customHeight="true" ht="25.0">
      <c r="A15" s="310" t="n">
        <v>5975487.0</v>
      </c>
      <c r="B15" s="310" t="inlineStr">
        <is>
          <t>FBS</t>
        </is>
      </c>
      <c r="C15" s="310" t="n">
        <v>1.19190301E8</v>
      </c>
      <c r="D15" s="310" t="inlineStr">
        <is>
          <t>Люберцы</t>
        </is>
      </c>
      <c r="E15" s="310" t="inlineStr">
        <is>
          <t>9717066467</t>
        </is>
      </c>
      <c r="F15" s="310" t="inlineStr">
        <is>
          <t>3410675/22</t>
        </is>
      </c>
      <c r="G15" s="310" t="inlineStr">
        <is>
          <t>ОФ-2566187</t>
        </is>
      </c>
      <c r="H15" s="310" t="n">
        <v>5.9807885888E10</v>
      </c>
      <c r="I15" s="310" t="inlineStr">
        <is>
          <t>4620028263209</t>
        </is>
      </c>
      <c r="J15" s="310" t="inlineStr">
        <is>
          <t>Чай травки для спокойствия, травяной, без ароматизаторов, 22 пакетика</t>
        </is>
      </c>
      <c r="K15" s="301" t="n">
        <v>640.0</v>
      </c>
      <c r="L15" s="310" t="n">
        <v>0.12</v>
      </c>
      <c r="M15" s="310" t="inlineStr">
        <is>
          <t>RUB</t>
        </is>
      </c>
      <c r="N15" s="310" t="inlineStr">
        <is>
          <t>2026-08-02 12:09:10</t>
        </is>
      </c>
      <c r="O15" s="310" t="inlineStr">
        <is>
          <t>N/A</t>
        </is>
      </c>
      <c r="P15" s="307" t="n">
        <v>0.12</v>
      </c>
      <c r="Q15" s="310" t="inlineStr">
        <is>
          <t>Начисление</t>
        </is>
      </c>
    </row>
    <row r="16" customHeight="true" ht="25.0">
      <c r="A16" s="310" t="n">
        <v>5975487.0</v>
      </c>
      <c r="B16" s="310" t="inlineStr">
        <is>
          <t>FBS</t>
        </is>
      </c>
      <c r="C16" s="310" t="n">
        <v>1.19190301E8</v>
      </c>
      <c r="D16" s="310" t="inlineStr">
        <is>
          <t>Люберцы</t>
        </is>
      </c>
      <c r="E16" s="310" t="inlineStr">
        <is>
          <t>9717066467</t>
        </is>
      </c>
      <c r="F16" s="310" t="inlineStr">
        <is>
          <t>3410675/22</t>
        </is>
      </c>
      <c r="G16" s="310" t="inlineStr">
        <is>
          <t>ОФ-2566187</t>
        </is>
      </c>
      <c r="H16" s="310" t="n">
        <v>5.9807885888E10</v>
      </c>
      <c r="I16" s="310" t="inlineStr">
        <is>
          <t>travki-assorti</t>
        </is>
      </c>
      <c r="J16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16" s="301" t="n">
        <v>640.0</v>
      </c>
      <c r="L16" s="310" t="n">
        <v>0.12</v>
      </c>
      <c r="M16" s="310" t="inlineStr">
        <is>
          <t>RUB</t>
        </is>
      </c>
      <c r="N16" s="310" t="inlineStr">
        <is>
          <t>2026-08-02 12:09:10</t>
        </is>
      </c>
      <c r="O16" s="310" t="inlineStr">
        <is>
          <t>N/A</t>
        </is>
      </c>
      <c r="P16" s="307" t="n">
        <v>0.12</v>
      </c>
      <c r="Q16" s="310" t="inlineStr">
        <is>
          <t>Начисление</t>
        </is>
      </c>
    </row>
    <row r="17" customHeight="true" ht="25.0">
      <c r="A17" s="310" t="n">
        <v>5975487.0</v>
      </c>
      <c r="B17" s="310" t="inlineStr">
        <is>
          <t>FBS</t>
        </is>
      </c>
      <c r="C17" s="310" t="n">
        <v>1.19190301E8</v>
      </c>
      <c r="D17" s="310" t="inlineStr">
        <is>
          <t>Люберцы</t>
        </is>
      </c>
      <c r="E17" s="310" t="inlineStr">
        <is>
          <t>9717066467</t>
        </is>
      </c>
      <c r="F17" s="310" t="inlineStr">
        <is>
          <t>3410675/22</t>
        </is>
      </c>
      <c r="G17" s="310" t="inlineStr">
        <is>
          <t>ОФ-2566187</t>
        </is>
      </c>
      <c r="H17" s="310" t="n">
        <v>5.9825932482E10</v>
      </c>
      <c r="I17" s="310" t="inlineStr">
        <is>
          <t>4630049320911</t>
        </is>
      </c>
      <c r="J17" s="310" t="inlineStr">
        <is>
          <t>Чай травки для красоты</t>
        </is>
      </c>
      <c r="K17" s="301" t="n">
        <v>791.0</v>
      </c>
      <c r="L17" s="310" t="n">
        <v>0.12</v>
      </c>
      <c r="M17" s="310" t="inlineStr">
        <is>
          <t>RUB</t>
        </is>
      </c>
      <c r="N17" s="310" t="inlineStr">
        <is>
          <t>2026-08-03 12:47:11</t>
        </is>
      </c>
      <c r="O17" s="310" t="inlineStr">
        <is>
          <t>N/A</t>
        </is>
      </c>
      <c r="P17" s="307" t="n">
        <v>0.12</v>
      </c>
      <c r="Q17" s="310" t="inlineStr">
        <is>
          <t>Начисление</t>
        </is>
      </c>
    </row>
    <row r="18" customHeight="true" ht="25.0">
      <c r="A18" s="310" t="n">
        <v>5975487.0</v>
      </c>
      <c r="B18" s="310" t="inlineStr">
        <is>
          <t>FBS</t>
        </is>
      </c>
      <c r="C18" s="310" t="n">
        <v>1.19190301E8</v>
      </c>
      <c r="D18" s="310" t="inlineStr">
        <is>
          <t>Люберцы</t>
        </is>
      </c>
      <c r="E18" s="310" t="inlineStr">
        <is>
          <t>9717066467</t>
        </is>
      </c>
      <c r="F18" s="310" t="inlineStr">
        <is>
          <t>3410675/22</t>
        </is>
      </c>
      <c r="G18" s="310" t="inlineStr">
        <is>
          <t>ОФ-2566187</t>
        </is>
      </c>
      <c r="H18" s="310" t="n">
        <v>5.9832467715E10</v>
      </c>
      <c r="I18" s="310" t="inlineStr">
        <is>
          <t>4620028263209</t>
        </is>
      </c>
      <c r="J18" s="310" t="inlineStr">
        <is>
          <t>Чай травки для спокойствия, травяной, без ароматизаторов, 22 пакетика</t>
        </is>
      </c>
      <c r="K18" s="301" t="n">
        <v>801.0</v>
      </c>
      <c r="L18" s="310" t="n">
        <v>0.12</v>
      </c>
      <c r="M18" s="310" t="inlineStr">
        <is>
          <t>RUB</t>
        </is>
      </c>
      <c r="N18" s="310" t="inlineStr">
        <is>
          <t>2026-08-03 11:16:05</t>
        </is>
      </c>
      <c r="O18" s="310" t="inlineStr">
        <is>
          <t>N/A</t>
        </is>
      </c>
      <c r="P18" s="307" t="n">
        <v>0.12</v>
      </c>
      <c r="Q18" s="310" t="inlineStr">
        <is>
          <t>Начисление</t>
        </is>
      </c>
    </row>
    <row r="19" customHeight="true" ht="25.0">
      <c r="A19" s="310" t="n">
        <v>5975487.0</v>
      </c>
      <c r="B19" s="310" t="inlineStr">
        <is>
          <t>FBS</t>
        </is>
      </c>
      <c r="C19" s="310" t="n">
        <v>1.19190301E8</v>
      </c>
      <c r="D19" s="310" t="inlineStr">
        <is>
          <t>Люберцы</t>
        </is>
      </c>
      <c r="E19" s="310" t="inlineStr">
        <is>
          <t>9717066467</t>
        </is>
      </c>
      <c r="F19" s="310" t="inlineStr">
        <is>
          <t>3410675/22</t>
        </is>
      </c>
      <c r="G19" s="310" t="inlineStr">
        <is>
          <t>ОФ-2566187</t>
        </is>
      </c>
      <c r="H19" s="310" t="n">
        <v>5.9832467715E10</v>
      </c>
      <c r="I19" s="310" t="inlineStr">
        <is>
          <t>4620028263193</t>
        </is>
      </c>
      <c r="J19" s="310" t="inlineStr">
        <is>
          <t>Чай травки для легкости, травяной, без ароматизаторов, 22 пакетика</t>
        </is>
      </c>
      <c r="K19" s="301" t="n">
        <v>801.0</v>
      </c>
      <c r="L19" s="310" t="n">
        <v>0.12</v>
      </c>
      <c r="M19" s="310" t="inlineStr">
        <is>
          <t>RUB</t>
        </is>
      </c>
      <c r="N19" s="310" t="inlineStr">
        <is>
          <t>2026-08-03 11:16:05</t>
        </is>
      </c>
      <c r="O19" s="310" t="inlineStr">
        <is>
          <t>N/A</t>
        </is>
      </c>
      <c r="P19" s="307" t="n">
        <v>0.12</v>
      </c>
      <c r="Q19" s="310" t="inlineStr">
        <is>
          <t>Начисление</t>
        </is>
      </c>
    </row>
    <row r="20" customHeight="true" ht="25.0">
      <c r="A20" s="310" t="n">
        <v>5975487.0</v>
      </c>
      <c r="B20" s="310" t="inlineStr">
        <is>
          <t>FBS</t>
        </is>
      </c>
      <c r="C20" s="310" t="n">
        <v>1.19190301E8</v>
      </c>
      <c r="D20" s="310" t="inlineStr">
        <is>
          <t>Люберцы</t>
        </is>
      </c>
      <c r="E20" s="310" t="inlineStr">
        <is>
          <t>9717066467</t>
        </is>
      </c>
      <c r="F20" s="310" t="inlineStr">
        <is>
          <t>3410675/22</t>
        </is>
      </c>
      <c r="G20" s="310" t="inlineStr">
        <is>
          <t>ОФ-2566187</t>
        </is>
      </c>
      <c r="H20" s="310" t="n">
        <v>5.9833869249E10</v>
      </c>
      <c r="I20" s="310" t="inlineStr">
        <is>
          <t>4620028263209</t>
        </is>
      </c>
      <c r="J20" s="310" t="inlineStr">
        <is>
          <t>Чай травки для спокойствия, травяной, без ароматизаторов, 22 пакетика</t>
        </is>
      </c>
      <c r="K20" s="301" t="n">
        <v>761.0</v>
      </c>
      <c r="L20" s="310" t="n">
        <v>0.12</v>
      </c>
      <c r="M20" s="310" t="inlineStr">
        <is>
          <t>RUB</t>
        </is>
      </c>
      <c r="N20" s="310" t="inlineStr">
        <is>
          <t>2026-08-03 13:51:35</t>
        </is>
      </c>
      <c r="O20" s="310" t="inlineStr">
        <is>
          <t>N/A</t>
        </is>
      </c>
      <c r="P20" s="307" t="n">
        <v>0.12</v>
      </c>
      <c r="Q20" s="310" t="inlineStr">
        <is>
          <t>Начисление</t>
        </is>
      </c>
    </row>
    <row r="21" customHeight="true" ht="25.0">
      <c r="A21" s="310" t="n">
        <v>5975487.0</v>
      </c>
      <c r="B21" s="310" t="inlineStr">
        <is>
          <t>FBS</t>
        </is>
      </c>
      <c r="C21" s="310" t="n">
        <v>1.19190301E8</v>
      </c>
      <c r="D21" s="310" t="inlineStr">
        <is>
          <t>Люберцы</t>
        </is>
      </c>
      <c r="E21" s="310" t="inlineStr">
        <is>
          <t>9717066467</t>
        </is>
      </c>
      <c r="F21" s="310" t="inlineStr">
        <is>
          <t>3410675/22</t>
        </is>
      </c>
      <c r="G21" s="310" t="inlineStr">
        <is>
          <t>ОФ-2566187</t>
        </is>
      </c>
      <c r="H21" s="310" t="n">
        <v>5.984391328E10</v>
      </c>
      <c r="I21" s="310" t="inlineStr">
        <is>
          <t>4630049320928</t>
        </is>
      </c>
      <c r="J21" s="310" t="inlineStr">
        <is>
          <t>Чай травки для удовольствия</t>
        </is>
      </c>
      <c r="K21" s="301" t="n">
        <v>468.0</v>
      </c>
      <c r="L21" s="310" t="n">
        <v>0.12</v>
      </c>
      <c r="M21" s="310" t="inlineStr">
        <is>
          <t>RUB</t>
        </is>
      </c>
      <c r="N21" s="310" t="inlineStr">
        <is>
          <t>2026-08-03 11:37:40</t>
        </is>
      </c>
      <c r="O21" s="310" t="inlineStr">
        <is>
          <t>N/A</t>
        </is>
      </c>
      <c r="P21" s="307" t="n">
        <v>0.12</v>
      </c>
      <c r="Q21" s="310" t="inlineStr">
        <is>
          <t>Начисление</t>
        </is>
      </c>
    </row>
    <row r="22" customHeight="true" ht="25.0">
      <c r="A22" s="310" t="n">
        <v>5975487.0</v>
      </c>
      <c r="B22" s="310" t="inlineStr">
        <is>
          <t>FBS</t>
        </is>
      </c>
      <c r="C22" s="310" t="n">
        <v>1.19190301E8</v>
      </c>
      <c r="D22" s="310" t="inlineStr">
        <is>
          <t>Люберцы</t>
        </is>
      </c>
      <c r="E22" s="310" t="inlineStr">
        <is>
          <t>9717066467</t>
        </is>
      </c>
      <c r="F22" s="310" t="inlineStr">
        <is>
          <t>3410675/22</t>
        </is>
      </c>
      <c r="G22" s="310" t="inlineStr">
        <is>
          <t>ОФ-2566187</t>
        </is>
      </c>
      <c r="H22" s="310" t="n">
        <v>5.9854256323E10</v>
      </c>
      <c r="I22" s="310" t="inlineStr">
        <is>
          <t>4630049320928</t>
        </is>
      </c>
      <c r="J22" s="310" t="inlineStr">
        <is>
          <t>Чай травки для удовольствия</t>
        </is>
      </c>
      <c r="K22" s="301" t="n">
        <v>451.0</v>
      </c>
      <c r="L22" s="310" t="n">
        <v>0.12</v>
      </c>
      <c r="M22" s="310" t="inlineStr">
        <is>
          <t>RUB</t>
        </is>
      </c>
      <c r="N22" s="310" t="inlineStr">
        <is>
          <t>2026-08-03 16:15:35</t>
        </is>
      </c>
      <c r="O22" s="310" t="inlineStr">
        <is>
          <t>N/A</t>
        </is>
      </c>
      <c r="P22" s="307" t="n">
        <v>0.12</v>
      </c>
      <c r="Q22" s="310" t="inlineStr">
        <is>
          <t>Начисление</t>
        </is>
      </c>
    </row>
    <row r="23" customHeight="true" ht="25.0">
      <c r="A23" s="310" t="n">
        <v>5975487.0</v>
      </c>
      <c r="B23" s="310" t="inlineStr">
        <is>
          <t>FBS</t>
        </is>
      </c>
      <c r="C23" s="310" t="n">
        <v>1.19190301E8</v>
      </c>
      <c r="D23" s="310" t="inlineStr">
        <is>
          <t>Люберцы</t>
        </is>
      </c>
      <c r="E23" s="310" t="inlineStr">
        <is>
          <t>9717066467</t>
        </is>
      </c>
      <c r="F23" s="310" t="inlineStr">
        <is>
          <t>3410675/22</t>
        </is>
      </c>
      <c r="G23" s="310" t="inlineStr">
        <is>
          <t>ОФ-2566187</t>
        </is>
      </c>
      <c r="H23" s="310" t="n">
        <v>5.9862848258E10</v>
      </c>
      <c r="I23" s="310" t="inlineStr">
        <is>
          <t>travki_chln</t>
        </is>
      </c>
      <c r="J23" s="310" t="inlineStr">
        <is>
          <t>Чай Травки "Чтобы лето не кончалось", травяной, в пакетиках, без ароматизаторов</t>
        </is>
      </c>
      <c r="K23" s="301" t="n">
        <v>463.0</v>
      </c>
      <c r="L23" s="310" t="n">
        <v>0.12</v>
      </c>
      <c r="M23" s="310" t="inlineStr">
        <is>
          <t>RUB</t>
        </is>
      </c>
      <c r="N23" s="310" t="inlineStr">
        <is>
          <t>2026-08-03 20:23:35</t>
        </is>
      </c>
      <c r="O23" s="310" t="inlineStr">
        <is>
          <t>N/A</t>
        </is>
      </c>
      <c r="P23" s="307" t="n">
        <v>0.12</v>
      </c>
      <c r="Q23" s="310" t="inlineStr">
        <is>
          <t>Начисление</t>
        </is>
      </c>
    </row>
    <row r="24" customHeight="true" ht="25.0">
      <c r="A24" s="310" t="n">
        <v>5975487.0</v>
      </c>
      <c r="B24" s="310" t="inlineStr">
        <is>
          <t>FBS</t>
        </is>
      </c>
      <c r="C24" s="310" t="n">
        <v>1.19190301E8</v>
      </c>
      <c r="D24" s="310" t="inlineStr">
        <is>
          <t>Люберцы</t>
        </is>
      </c>
      <c r="E24" s="310" t="inlineStr">
        <is>
          <t>9717066467</t>
        </is>
      </c>
      <c r="F24" s="310" t="inlineStr">
        <is>
          <t>3410675/22</t>
        </is>
      </c>
      <c r="G24" s="310" t="inlineStr">
        <is>
          <t>ОФ-2566187</t>
        </is>
      </c>
      <c r="H24" s="310" t="n">
        <v>5.9869126083E10</v>
      </c>
      <c r="I24" s="310" t="inlineStr">
        <is>
          <t>sampleset</t>
        </is>
      </c>
      <c r="J24" s="310" t="inlineStr">
        <is>
          <t>Чай травки мини ассорти из 5 пакетиков - травяной чай в пакетиках</t>
        </is>
      </c>
      <c r="K24" s="301" t="n">
        <v>404.0</v>
      </c>
      <c r="L24" s="310" t="n">
        <v>0.12</v>
      </c>
      <c r="M24" s="310" t="inlineStr">
        <is>
          <t>RUB</t>
        </is>
      </c>
      <c r="N24" s="310" t="inlineStr">
        <is>
          <t>2026-08-03 23:22:05</t>
        </is>
      </c>
      <c r="O24" s="310" t="inlineStr">
        <is>
          <t>N/A</t>
        </is>
      </c>
      <c r="P24" s="307" t="n">
        <v>0.12</v>
      </c>
      <c r="Q24" s="310" t="inlineStr">
        <is>
          <t>Начисление</t>
        </is>
      </c>
    </row>
    <row r="25" customHeight="true" ht="25.0">
      <c r="A25" s="310" t="n">
        <v>5975487.0</v>
      </c>
      <c r="B25" s="310" t="inlineStr">
        <is>
          <t>FBS</t>
        </is>
      </c>
      <c r="C25" s="310" t="n">
        <v>1.19190301E8</v>
      </c>
      <c r="D25" s="310" t="inlineStr">
        <is>
          <t>Люберцы</t>
        </is>
      </c>
      <c r="E25" s="310" t="inlineStr">
        <is>
          <t>9717066467</t>
        </is>
      </c>
      <c r="F25" s="310" t="inlineStr">
        <is>
          <t>3410675/22</t>
        </is>
      </c>
      <c r="G25" s="310" t="inlineStr">
        <is>
          <t>ОФ-2566187</t>
        </is>
      </c>
      <c r="H25" s="310" t="n">
        <v>5.9904242625E10</v>
      </c>
      <c r="I25" s="310" t="inlineStr">
        <is>
          <t>4630049320928</t>
        </is>
      </c>
      <c r="J25" s="310" t="inlineStr">
        <is>
          <t>Чай травки для удовольствия</t>
        </is>
      </c>
      <c r="K25" s="301" t="n">
        <v>457.0</v>
      </c>
      <c r="L25" s="310" t="n">
        <v>0.12</v>
      </c>
      <c r="M25" s="310" t="inlineStr">
        <is>
          <t>RUB</t>
        </is>
      </c>
      <c r="N25" s="310" t="inlineStr">
        <is>
          <t>2026-08-04 20:56:36</t>
        </is>
      </c>
      <c r="O25" s="310" t="inlineStr">
        <is>
          <t>N/A</t>
        </is>
      </c>
      <c r="P25" s="307" t="n">
        <v>0.12</v>
      </c>
      <c r="Q25" s="310" t="inlineStr">
        <is>
          <t>Начисление</t>
        </is>
      </c>
    </row>
    <row r="26" customHeight="true" ht="25.0">
      <c r="A26" s="310" t="n">
        <v>5975487.0</v>
      </c>
      <c r="B26" s="310" t="inlineStr">
        <is>
          <t>FBS</t>
        </is>
      </c>
      <c r="C26" s="310" t="n">
        <v>1.19190301E8</v>
      </c>
      <c r="D26" s="310" t="inlineStr">
        <is>
          <t>Люберцы</t>
        </is>
      </c>
      <c r="E26" s="310" t="inlineStr">
        <is>
          <t>9717066467</t>
        </is>
      </c>
      <c r="F26" s="310" t="inlineStr">
        <is>
          <t>3410675/22</t>
        </is>
      </c>
      <c r="G26" s="310" t="inlineStr">
        <is>
          <t>ОФ-2566187</t>
        </is>
      </c>
      <c r="H26" s="310" t="n">
        <v>5.9913361281E10</v>
      </c>
      <c r="I26" s="310" t="inlineStr">
        <is>
          <t>travki-assorti</t>
        </is>
      </c>
      <c r="J26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26" s="301" t="n">
        <v>583.0</v>
      </c>
      <c r="L26" s="310" t="n">
        <v>0.12</v>
      </c>
      <c r="M26" s="310" t="inlineStr">
        <is>
          <t>RUB</t>
        </is>
      </c>
      <c r="N26" s="310" t="inlineStr">
        <is>
          <t>2026-08-05 02:34:36</t>
        </is>
      </c>
      <c r="O26" s="310" t="inlineStr">
        <is>
          <t>N/A</t>
        </is>
      </c>
      <c r="P26" s="307" t="n">
        <v>0.12</v>
      </c>
      <c r="Q26" s="310" t="inlineStr">
        <is>
          <t>Начисление</t>
        </is>
      </c>
    </row>
    <row r="27" customHeight="true" ht="25.0">
      <c r="A27" s="310" t="n">
        <v>5975487.0</v>
      </c>
      <c r="B27" s="310" t="inlineStr">
        <is>
          <t>FBS</t>
        </is>
      </c>
      <c r="C27" s="310" t="n">
        <v>1.19190301E8</v>
      </c>
      <c r="D27" s="310" t="inlineStr">
        <is>
          <t>Люберцы</t>
        </is>
      </c>
      <c r="E27" s="310" t="inlineStr">
        <is>
          <t>9717066467</t>
        </is>
      </c>
      <c r="F27" s="310" t="inlineStr">
        <is>
          <t>3410675/22</t>
        </is>
      </c>
      <c r="G27" s="310" t="inlineStr">
        <is>
          <t>ОФ-2566187</t>
        </is>
      </c>
      <c r="H27" s="310" t="n">
        <v>5.9916280963E10</v>
      </c>
      <c r="I27" s="310" t="inlineStr">
        <is>
          <t>travki_chln</t>
        </is>
      </c>
      <c r="J27" s="310" t="inlineStr">
        <is>
          <t>Чай Травки "Чтобы лето не кончалось", травяной, в пакетиках, без ароматизаторов</t>
        </is>
      </c>
      <c r="K27" s="301" t="n">
        <v>801.0</v>
      </c>
      <c r="L27" s="310" t="n">
        <v>0.12</v>
      </c>
      <c r="M27" s="310" t="inlineStr">
        <is>
          <t>RUB</t>
        </is>
      </c>
      <c r="N27" s="310" t="inlineStr">
        <is>
          <t>2026-08-05 12:52:10</t>
        </is>
      </c>
      <c r="O27" s="310" t="inlineStr">
        <is>
          <t>N/A</t>
        </is>
      </c>
      <c r="P27" s="307" t="n">
        <v>0.12</v>
      </c>
      <c r="Q27" s="310" t="inlineStr">
        <is>
          <t>Начисление</t>
        </is>
      </c>
    </row>
    <row r="28" customHeight="true" ht="25.0">
      <c r="A28" s="310" t="n">
        <v>5975487.0</v>
      </c>
      <c r="B28" s="310" t="inlineStr">
        <is>
          <t>FBS</t>
        </is>
      </c>
      <c r="C28" s="310" t="n">
        <v>1.19190301E8</v>
      </c>
      <c r="D28" s="310" t="inlineStr">
        <is>
          <t>Люберцы</t>
        </is>
      </c>
      <c r="E28" s="310" t="inlineStr">
        <is>
          <t>9717066467</t>
        </is>
      </c>
      <c r="F28" s="310" t="inlineStr">
        <is>
          <t>3410675/22</t>
        </is>
      </c>
      <c r="G28" s="310" t="inlineStr">
        <is>
          <t>ОФ-2566187</t>
        </is>
      </c>
      <c r="H28" s="310" t="n">
        <v>5.9916280963E10</v>
      </c>
      <c r="I28" s="310" t="inlineStr">
        <is>
          <t>4620028263193</t>
        </is>
      </c>
      <c r="J28" s="310" t="inlineStr">
        <is>
          <t>Чай травки для легкости, травяной, без ароматизаторов, 22 пакетика</t>
        </is>
      </c>
      <c r="K28" s="301" t="n">
        <v>801.0</v>
      </c>
      <c r="L28" s="310" t="n">
        <v>0.12</v>
      </c>
      <c r="M28" s="310" t="inlineStr">
        <is>
          <t>RUB</t>
        </is>
      </c>
      <c r="N28" s="310" t="inlineStr">
        <is>
          <t>2026-08-05 12:52:10</t>
        </is>
      </c>
      <c r="O28" s="310" t="inlineStr">
        <is>
          <t>N/A</t>
        </is>
      </c>
      <c r="P28" s="307" t="n">
        <v>0.12</v>
      </c>
      <c r="Q28" s="310" t="inlineStr">
        <is>
          <t>Начисление</t>
        </is>
      </c>
    </row>
    <row r="29" customHeight="true" ht="25.0">
      <c r="A29" s="310" t="n">
        <v>5975487.0</v>
      </c>
      <c r="B29" s="310" t="inlineStr">
        <is>
          <t>FBS</t>
        </is>
      </c>
      <c r="C29" s="310" t="n">
        <v>1.19190301E8</v>
      </c>
      <c r="D29" s="310" t="inlineStr">
        <is>
          <t>Люберцы</t>
        </is>
      </c>
      <c r="E29" s="310" t="inlineStr">
        <is>
          <t>9717066467</t>
        </is>
      </c>
      <c r="F29" s="310" t="inlineStr">
        <is>
          <t>3410675/22</t>
        </is>
      </c>
      <c r="G29" s="310" t="inlineStr">
        <is>
          <t>ОФ-2566187</t>
        </is>
      </c>
      <c r="H29" s="310" t="n">
        <v>5.9916280963E10</v>
      </c>
      <c r="I29" s="310" t="inlineStr">
        <is>
          <t>4630049320911</t>
        </is>
      </c>
      <c r="J29" s="310" t="inlineStr">
        <is>
          <t>Чай травки для красоты</t>
        </is>
      </c>
      <c r="K29" s="301" t="n">
        <v>801.0</v>
      </c>
      <c r="L29" s="310" t="n">
        <v>0.12</v>
      </c>
      <c r="M29" s="310" t="inlineStr">
        <is>
          <t>RUB</t>
        </is>
      </c>
      <c r="N29" s="310" t="inlineStr">
        <is>
          <t>2026-08-05 12:52:10</t>
        </is>
      </c>
      <c r="O29" s="310" t="inlineStr">
        <is>
          <t>N/A</t>
        </is>
      </c>
      <c r="P29" s="307" t="n">
        <v>0.12</v>
      </c>
      <c r="Q29" s="310" t="inlineStr">
        <is>
          <t>Начисление</t>
        </is>
      </c>
    </row>
    <row r="30" customHeight="true" ht="25.0">
      <c r="A30" s="310" t="n">
        <v>5975487.0</v>
      </c>
      <c r="B30" s="310" t="inlineStr">
        <is>
          <t>FBS</t>
        </is>
      </c>
      <c r="C30" s="310" t="n">
        <v>1.19190301E8</v>
      </c>
      <c r="D30" s="310" t="inlineStr">
        <is>
          <t>Люберцы</t>
        </is>
      </c>
      <c r="E30" s="310" t="inlineStr">
        <is>
          <t>9717066467</t>
        </is>
      </c>
      <c r="F30" s="310" t="inlineStr">
        <is>
          <t>3410675/22</t>
        </is>
      </c>
      <c r="G30" s="310" t="inlineStr">
        <is>
          <t>ОФ-2566187</t>
        </is>
      </c>
      <c r="H30" s="310" t="n">
        <v>5.9928737411E10</v>
      </c>
      <c r="I30" s="310" t="inlineStr">
        <is>
          <t>travki-assorti</t>
        </is>
      </c>
      <c r="J30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30" s="301" t="n">
        <v>649.0</v>
      </c>
      <c r="L30" s="310" t="n">
        <v>0.12</v>
      </c>
      <c r="M30" s="310" t="inlineStr">
        <is>
          <t>RUB</t>
        </is>
      </c>
      <c r="N30" s="310" t="inlineStr">
        <is>
          <t>2026-08-05 12:02:05</t>
        </is>
      </c>
      <c r="O30" s="310" t="inlineStr">
        <is>
          <t>N/A</t>
        </is>
      </c>
      <c r="P30" s="307" t="n">
        <v>0.12</v>
      </c>
      <c r="Q30" s="310" t="inlineStr">
        <is>
          <t>Начисление</t>
        </is>
      </c>
    </row>
    <row r="31" customHeight="true" ht="25.0">
      <c r="A31" s="310" t="n">
        <v>5975487.0</v>
      </c>
      <c r="B31" s="310" t="inlineStr">
        <is>
          <t>FBS</t>
        </is>
      </c>
      <c r="C31" s="310" t="n">
        <v>1.19190301E8</v>
      </c>
      <c r="D31" s="310" t="inlineStr">
        <is>
          <t>Люберцы</t>
        </is>
      </c>
      <c r="E31" s="310" t="inlineStr">
        <is>
          <t>9717066467</t>
        </is>
      </c>
      <c r="F31" s="310" t="inlineStr">
        <is>
          <t>3410675/22</t>
        </is>
      </c>
      <c r="G31" s="310" t="inlineStr">
        <is>
          <t>ОФ-2566187</t>
        </is>
      </c>
      <c r="H31" s="310" t="n">
        <v>5.9930762689E10</v>
      </c>
      <c r="I31" s="310" t="inlineStr">
        <is>
          <t>travki_chln</t>
        </is>
      </c>
      <c r="J31" s="310" t="inlineStr">
        <is>
          <t>Чай Травки "Чтобы лето не кончалось", травяной, в пакетиках, без ароматизаторов</t>
        </is>
      </c>
      <c r="K31" s="301" t="n">
        <v>584.0</v>
      </c>
      <c r="L31" s="310" t="n">
        <v>0.12</v>
      </c>
      <c r="M31" s="310" t="inlineStr">
        <is>
          <t>RUB</t>
        </is>
      </c>
      <c r="N31" s="310" t="inlineStr">
        <is>
          <t>2026-08-05 20:13:10</t>
        </is>
      </c>
      <c r="O31" s="310" t="inlineStr">
        <is>
          <t>N/A</t>
        </is>
      </c>
      <c r="P31" s="307" t="n">
        <v>0.12</v>
      </c>
      <c r="Q31" s="310" t="inlineStr">
        <is>
          <t>Начисление</t>
        </is>
      </c>
    </row>
    <row r="32" customHeight="true" ht="25.0">
      <c r="A32" s="310" t="n">
        <v>5975487.0</v>
      </c>
      <c r="B32" s="310" t="inlineStr">
        <is>
          <t>FBS</t>
        </is>
      </c>
      <c r="C32" s="310" t="n">
        <v>1.19190301E8</v>
      </c>
      <c r="D32" s="310" t="inlineStr">
        <is>
          <t>Люберцы</t>
        </is>
      </c>
      <c r="E32" s="310" t="inlineStr">
        <is>
          <t>9717066467</t>
        </is>
      </c>
      <c r="F32" s="310" t="inlineStr">
        <is>
          <t>3410675/22</t>
        </is>
      </c>
      <c r="G32" s="310" t="inlineStr">
        <is>
          <t>ОФ-2566187</t>
        </is>
      </c>
      <c r="H32" s="310" t="n">
        <v>5.9938351681E10</v>
      </c>
      <c r="I32" s="310" t="inlineStr">
        <is>
          <t>4620028263209</t>
        </is>
      </c>
      <c r="J32" s="310" t="inlineStr">
        <is>
          <t>Чай травки для спокойствия, травяной, без ароматизаторов, 22 пакетика</t>
        </is>
      </c>
      <c r="K32" s="301" t="n">
        <v>649.0</v>
      </c>
      <c r="L32" s="310" t="n">
        <v>0.12</v>
      </c>
      <c r="M32" s="310" t="inlineStr">
        <is>
          <t>RUB</t>
        </is>
      </c>
      <c r="N32" s="310" t="inlineStr">
        <is>
          <t>2026-08-05 15:01:10</t>
        </is>
      </c>
      <c r="O32" s="310" t="inlineStr">
        <is>
          <t>N/A</t>
        </is>
      </c>
      <c r="P32" s="307" t="n">
        <v>0.12</v>
      </c>
      <c r="Q32" s="310" t="inlineStr">
        <is>
          <t>Начисление</t>
        </is>
      </c>
    </row>
    <row r="33" customHeight="true" ht="25.0">
      <c r="A33" s="310" t="n">
        <v>5975487.0</v>
      </c>
      <c r="B33" s="310" t="inlineStr">
        <is>
          <t>FBS</t>
        </is>
      </c>
      <c r="C33" s="310" t="n">
        <v>1.19190301E8</v>
      </c>
      <c r="D33" s="310" t="inlineStr">
        <is>
          <t>Люберцы</t>
        </is>
      </c>
      <c r="E33" s="310" t="inlineStr">
        <is>
          <t>9717066467</t>
        </is>
      </c>
      <c r="F33" s="310" t="inlineStr">
        <is>
          <t>3410675/22</t>
        </is>
      </c>
      <c r="G33" s="310" t="inlineStr">
        <is>
          <t>ОФ-2566187</t>
        </is>
      </c>
      <c r="H33" s="310" t="n">
        <v>5.9942212417E10</v>
      </c>
      <c r="I33" s="310" t="inlineStr">
        <is>
          <t>4620028263209</t>
        </is>
      </c>
      <c r="J33" s="310" t="inlineStr">
        <is>
          <t>Чай травки для спокойствия, травяной, без ароматизаторов, 22 пакетика</t>
        </is>
      </c>
      <c r="K33" s="301" t="n">
        <v>61.0</v>
      </c>
      <c r="L33" s="310" t="n">
        <v>0.12</v>
      </c>
      <c r="M33" s="310" t="inlineStr">
        <is>
          <t>RUB</t>
        </is>
      </c>
      <c r="N33" s="310" t="inlineStr">
        <is>
          <t>2026-08-05 16:18:10</t>
        </is>
      </c>
      <c r="O33" s="310" t="inlineStr">
        <is>
          <t>N/A</t>
        </is>
      </c>
      <c r="P33" s="307" t="n">
        <v>0.12</v>
      </c>
      <c r="Q33" s="310" t="inlineStr">
        <is>
          <t>Начисление</t>
        </is>
      </c>
    </row>
    <row r="34" customHeight="true" ht="25.0">
      <c r="A34" s="310" t="n">
        <v>5975487.0</v>
      </c>
      <c r="B34" s="310" t="inlineStr">
        <is>
          <t>FBS</t>
        </is>
      </c>
      <c r="C34" s="310" t="n">
        <v>1.19190301E8</v>
      </c>
      <c r="D34" s="310" t="inlineStr">
        <is>
          <t>Люберцы</t>
        </is>
      </c>
      <c r="E34" s="310" t="inlineStr">
        <is>
          <t>9717066467</t>
        </is>
      </c>
      <c r="F34" s="310" t="inlineStr">
        <is>
          <t>3410675/22</t>
        </is>
      </c>
      <c r="G34" s="310" t="inlineStr">
        <is>
          <t>ОФ-2566187</t>
        </is>
      </c>
      <c r="H34" s="310" t="n">
        <v>5.9947751235E10</v>
      </c>
      <c r="I34" s="310" t="inlineStr">
        <is>
          <t>travki-assorti</t>
        </is>
      </c>
      <c r="J34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34" s="301" t="n">
        <v>720.0</v>
      </c>
      <c r="L34" s="310" t="n">
        <v>0.12</v>
      </c>
      <c r="M34" s="310" t="inlineStr">
        <is>
          <t>RUB</t>
        </is>
      </c>
      <c r="N34" s="310" t="inlineStr">
        <is>
          <t>2026-08-05 18:22:35</t>
        </is>
      </c>
      <c r="O34" s="310" t="inlineStr">
        <is>
          <t>N/A</t>
        </is>
      </c>
      <c r="P34" s="307" t="n">
        <v>0.12</v>
      </c>
      <c r="Q34" s="310" t="inlineStr">
        <is>
          <t>Начисление</t>
        </is>
      </c>
    </row>
    <row r="35" customHeight="true" ht="25.0">
      <c r="A35" s="310" t="n">
        <v>5975487.0</v>
      </c>
      <c r="B35" s="310" t="inlineStr">
        <is>
          <t>FBS</t>
        </is>
      </c>
      <c r="C35" s="310" t="n">
        <v>1.19190301E8</v>
      </c>
      <c r="D35" s="310" t="inlineStr">
        <is>
          <t>Люберцы</t>
        </is>
      </c>
      <c r="E35" s="310" t="inlineStr">
        <is>
          <t>9717066467</t>
        </is>
      </c>
      <c r="F35" s="310" t="inlineStr">
        <is>
          <t>3410675/22</t>
        </is>
      </c>
      <c r="G35" s="310" t="inlineStr">
        <is>
          <t>ОФ-2566187</t>
        </is>
      </c>
      <c r="H35" s="310" t="n">
        <v>5.9957138561E10</v>
      </c>
      <c r="I35" s="310" t="inlineStr">
        <is>
          <t>4630049320928</t>
        </is>
      </c>
      <c r="J35" s="310" t="inlineStr">
        <is>
          <t>Чай травки для удовольствия</t>
        </is>
      </c>
      <c r="K35" s="301" t="n">
        <v>454.0</v>
      </c>
      <c r="L35" s="310" t="n">
        <v>0.12</v>
      </c>
      <c r="M35" s="310" t="inlineStr">
        <is>
          <t>RUB</t>
        </is>
      </c>
      <c r="N35" s="310" t="inlineStr">
        <is>
          <t>2026-08-05 21:39:05</t>
        </is>
      </c>
      <c r="O35" s="310" t="inlineStr">
        <is>
          <t>N/A</t>
        </is>
      </c>
      <c r="P35" s="307" t="n">
        <v>0.12</v>
      </c>
      <c r="Q35" s="310" t="inlineStr">
        <is>
          <t>Начисление</t>
        </is>
      </c>
    </row>
    <row r="36" customHeight="true" ht="25.0">
      <c r="A36" s="310" t="n">
        <v>5975487.0</v>
      </c>
      <c r="B36" s="310" t="inlineStr">
        <is>
          <t>FBS</t>
        </is>
      </c>
      <c r="C36" s="310" t="n">
        <v>1.19190301E8</v>
      </c>
      <c r="D36" s="310" t="inlineStr">
        <is>
          <t>Люберцы</t>
        </is>
      </c>
      <c r="E36" s="310" t="inlineStr">
        <is>
          <t>9717066467</t>
        </is>
      </c>
      <c r="F36" s="310" t="inlineStr">
        <is>
          <t>3410675/22</t>
        </is>
      </c>
      <c r="G36" s="310" t="inlineStr">
        <is>
          <t>ОФ-2566187</t>
        </is>
      </c>
      <c r="H36" s="310" t="n">
        <v>5.9959295555E10</v>
      </c>
      <c r="I36" s="310" t="inlineStr">
        <is>
          <t>4630049320928</t>
        </is>
      </c>
      <c r="J36" s="310" t="inlineStr">
        <is>
          <t>Чай травки для удовольствия</t>
        </is>
      </c>
      <c r="K36" s="301" t="n">
        <v>1.0</v>
      </c>
      <c r="L36" s="310" t="n">
        <v>0.12</v>
      </c>
      <c r="M36" s="310" t="inlineStr">
        <is>
          <t>RUB</t>
        </is>
      </c>
      <c r="N36" s="310" t="inlineStr">
        <is>
          <t>2026-08-05 22:22:06</t>
        </is>
      </c>
      <c r="O36" s="310" t="inlineStr">
        <is>
          <t>N/A</t>
        </is>
      </c>
      <c r="P36" s="307" t="n">
        <v>0.12</v>
      </c>
      <c r="Q36" s="310" t="inlineStr">
        <is>
          <t>Начисление</t>
        </is>
      </c>
    </row>
    <row r="37" customHeight="true" ht="25.0">
      <c r="A37" s="310" t="n">
        <v>5975487.0</v>
      </c>
      <c r="B37" s="310" t="inlineStr">
        <is>
          <t>FBS</t>
        </is>
      </c>
      <c r="C37" s="310" t="n">
        <v>1.19190301E8</v>
      </c>
      <c r="D37" s="310" t="inlineStr">
        <is>
          <t>Люберцы</t>
        </is>
      </c>
      <c r="E37" s="310" t="inlineStr">
        <is>
          <t>9717066467</t>
        </is>
      </c>
      <c r="F37" s="310" t="inlineStr">
        <is>
          <t>3410675/22</t>
        </is>
      </c>
      <c r="G37" s="310" t="inlineStr">
        <is>
          <t>ОФ-2566187</t>
        </is>
      </c>
      <c r="H37" s="310" t="n">
        <v>5.9966223939E10</v>
      </c>
      <c r="I37" s="310" t="inlineStr">
        <is>
          <t>4620028263209</t>
        </is>
      </c>
      <c r="J37" s="310" t="inlineStr">
        <is>
          <t>Чай травки для спокойствия, травяной, без ароматизаторов, 22 пакетика</t>
        </is>
      </c>
      <c r="K37" s="301" t="n">
        <v>14.0</v>
      </c>
      <c r="L37" s="310" t="n">
        <v>0.12</v>
      </c>
      <c r="M37" s="310" t="inlineStr">
        <is>
          <t>RUB</t>
        </is>
      </c>
      <c r="N37" s="310" t="inlineStr">
        <is>
          <t>2026-08-06 03:13:35</t>
        </is>
      </c>
      <c r="O37" s="310" t="inlineStr">
        <is>
          <t>N/A</t>
        </is>
      </c>
      <c r="P37" s="307" t="n">
        <v>0.12</v>
      </c>
      <c r="Q37" s="310" t="inlineStr">
        <is>
          <t>Начисление</t>
        </is>
      </c>
    </row>
    <row r="38" customHeight="true" ht="25.0">
      <c r="A38" s="310" t="n">
        <v>5975487.0</v>
      </c>
      <c r="B38" s="310" t="inlineStr">
        <is>
          <t>FBS</t>
        </is>
      </c>
      <c r="C38" s="310" t="n">
        <v>1.19190301E8</v>
      </c>
      <c r="D38" s="310" t="inlineStr">
        <is>
          <t>Люберцы</t>
        </is>
      </c>
      <c r="E38" s="310" t="inlineStr">
        <is>
          <t>9717066467</t>
        </is>
      </c>
      <c r="F38" s="310" t="inlineStr">
        <is>
          <t>3410675/22</t>
        </is>
      </c>
      <c r="G38" s="310" t="inlineStr">
        <is>
          <t>ОФ-2566187</t>
        </is>
      </c>
      <c r="H38" s="310" t="n">
        <v>5.996630925E10</v>
      </c>
      <c r="I38" s="310" t="inlineStr">
        <is>
          <t>travki-assorti</t>
        </is>
      </c>
      <c r="J38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38" s="301" t="n">
        <v>1.0</v>
      </c>
      <c r="L38" s="310" t="n">
        <v>0.12</v>
      </c>
      <c r="M38" s="310" t="inlineStr">
        <is>
          <t>RUB</t>
        </is>
      </c>
      <c r="N38" s="310" t="inlineStr">
        <is>
          <t>2026-08-06 03:30:40</t>
        </is>
      </c>
      <c r="O38" s="310" t="inlineStr">
        <is>
          <t>N/A</t>
        </is>
      </c>
      <c r="P38" s="307" t="n">
        <v>0.12</v>
      </c>
      <c r="Q38" s="310" t="inlineStr">
        <is>
          <t>Начисление</t>
        </is>
      </c>
    </row>
    <row r="39" customHeight="true" ht="25.0">
      <c r="A39" s="310" t="n">
        <v>5975487.0</v>
      </c>
      <c r="B39" s="310" t="inlineStr">
        <is>
          <t>FBS</t>
        </is>
      </c>
      <c r="C39" s="310" t="n">
        <v>1.19190301E8</v>
      </c>
      <c r="D39" s="310" t="inlineStr">
        <is>
          <t>Люберцы</t>
        </is>
      </c>
      <c r="E39" s="310" t="inlineStr">
        <is>
          <t>9717066467</t>
        </is>
      </c>
      <c r="F39" s="310" t="inlineStr">
        <is>
          <t>3410675/22</t>
        </is>
      </c>
      <c r="G39" s="310" t="inlineStr">
        <is>
          <t>ОФ-2566187</t>
        </is>
      </c>
      <c r="H39" s="310" t="n">
        <v>5.9966428994E10</v>
      </c>
      <c r="I39" s="310" t="inlineStr">
        <is>
          <t>4620028263209</t>
        </is>
      </c>
      <c r="J39" s="310" t="inlineStr">
        <is>
          <t>Чай травки для спокойствия, травяной, без ароматизаторов, 22 пакетика</t>
        </is>
      </c>
      <c r="K39" s="301" t="n">
        <v>463.0</v>
      </c>
      <c r="L39" s="310" t="n">
        <v>0.12</v>
      </c>
      <c r="M39" s="310" t="inlineStr">
        <is>
          <t>RUB</t>
        </is>
      </c>
      <c r="N39" s="310" t="inlineStr">
        <is>
          <t>2026-08-10 03:45:40</t>
        </is>
      </c>
      <c r="O39" s="310" t="inlineStr">
        <is>
          <t>N/A</t>
        </is>
      </c>
      <c r="P39" s="307" t="n">
        <v>0.12</v>
      </c>
      <c r="Q39" s="310" t="inlineStr">
        <is>
          <t>Начисление</t>
        </is>
      </c>
    </row>
    <row r="40" customHeight="true" ht="25.0">
      <c r="A40" s="310" t="n">
        <v>5975487.0</v>
      </c>
      <c r="B40" s="310" t="inlineStr">
        <is>
          <t>FBS</t>
        </is>
      </c>
      <c r="C40" s="310" t="n">
        <v>1.19190301E8</v>
      </c>
      <c r="D40" s="310" t="inlineStr">
        <is>
          <t>Люберцы</t>
        </is>
      </c>
      <c r="E40" s="310" t="inlineStr">
        <is>
          <t>9717066467</t>
        </is>
      </c>
      <c r="F40" s="310" t="inlineStr">
        <is>
          <t>3410675/22</t>
        </is>
      </c>
      <c r="G40" s="310" t="inlineStr">
        <is>
          <t>ОФ-2566187</t>
        </is>
      </c>
      <c r="H40" s="310" t="n">
        <v>5.9969991683E10</v>
      </c>
      <c r="I40" s="310" t="inlineStr">
        <is>
          <t>travki-assorti</t>
        </is>
      </c>
      <c r="J40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40" s="301" t="n">
        <v>250.0</v>
      </c>
      <c r="L40" s="310" t="n">
        <v>0.12</v>
      </c>
      <c r="M40" s="310" t="inlineStr">
        <is>
          <t>RUB</t>
        </is>
      </c>
      <c r="N40" s="310" t="inlineStr">
        <is>
          <t>2026-08-06 08:28:40</t>
        </is>
      </c>
      <c r="O40" s="310" t="inlineStr">
        <is>
          <t>N/A</t>
        </is>
      </c>
      <c r="P40" s="307" t="n">
        <v>0.12</v>
      </c>
      <c r="Q40" s="310" t="inlineStr">
        <is>
          <t>Начисление</t>
        </is>
      </c>
    </row>
    <row r="41" customHeight="true" ht="25.0">
      <c r="A41" s="310" t="n">
        <v>5975487.0</v>
      </c>
      <c r="B41" s="310" t="inlineStr">
        <is>
          <t>FBS</t>
        </is>
      </c>
      <c r="C41" s="310" t="n">
        <v>1.19190301E8</v>
      </c>
      <c r="D41" s="310" t="inlineStr">
        <is>
          <t>Люберцы</t>
        </is>
      </c>
      <c r="E41" s="310" t="inlineStr">
        <is>
          <t>9717066467</t>
        </is>
      </c>
      <c r="F41" s="310" t="inlineStr">
        <is>
          <t>3410675/22</t>
        </is>
      </c>
      <c r="G41" s="310" t="inlineStr">
        <is>
          <t>ОФ-2566187</t>
        </is>
      </c>
      <c r="H41" s="310" t="n">
        <v>5.9969991683E10</v>
      </c>
      <c r="I41" s="310" t="inlineStr">
        <is>
          <t>4620028263223</t>
        </is>
      </c>
      <c r="J41" s="310" t="inlineStr">
        <is>
          <t>Чай травки "Для детокса", травяной, без ароматизаторов, 22 пакетика</t>
        </is>
      </c>
      <c r="K41" s="301" t="n">
        <v>245.0</v>
      </c>
      <c r="L41" s="310" t="n">
        <v>0.12</v>
      </c>
      <c r="M41" s="310" t="inlineStr">
        <is>
          <t>RUB</t>
        </is>
      </c>
      <c r="N41" s="310" t="inlineStr">
        <is>
          <t>2026-08-06 08:28:40</t>
        </is>
      </c>
      <c r="O41" s="310" t="inlineStr">
        <is>
          <t>N/A</t>
        </is>
      </c>
      <c r="P41" s="307" t="n">
        <v>0.12</v>
      </c>
      <c r="Q41" s="310" t="inlineStr">
        <is>
          <t>Начисление</t>
        </is>
      </c>
    </row>
    <row r="42" customHeight="true" ht="25.0">
      <c r="A42" s="310" t="n">
        <v>5975487.0</v>
      </c>
      <c r="B42" s="310" t="inlineStr">
        <is>
          <t>FBS</t>
        </is>
      </c>
      <c r="C42" s="310" t="n">
        <v>1.19190301E8</v>
      </c>
      <c r="D42" s="310" t="inlineStr">
        <is>
          <t>Люберцы</t>
        </is>
      </c>
      <c r="E42" s="310" t="inlineStr">
        <is>
          <t>9717066467</t>
        </is>
      </c>
      <c r="F42" s="310" t="inlineStr">
        <is>
          <t>3410675/22</t>
        </is>
      </c>
      <c r="G42" s="310" t="inlineStr">
        <is>
          <t>ОФ-2566187</t>
        </is>
      </c>
      <c r="H42" s="310" t="n">
        <v>5.9971524674E10</v>
      </c>
      <c r="I42" s="310" t="inlineStr">
        <is>
          <t>travki-assorti</t>
        </is>
      </c>
      <c r="J42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42" s="301" t="n">
        <v>450.0</v>
      </c>
      <c r="L42" s="310" t="n">
        <v>0.12</v>
      </c>
      <c r="M42" s="310" t="inlineStr">
        <is>
          <t>RUB</t>
        </is>
      </c>
      <c r="N42" s="310" t="inlineStr">
        <is>
          <t>2026-08-06 09:17:35</t>
        </is>
      </c>
      <c r="O42" s="310" t="inlineStr">
        <is>
          <t>N/A</t>
        </is>
      </c>
      <c r="P42" s="307" t="n">
        <v>0.12</v>
      </c>
      <c r="Q42" s="310" t="inlineStr">
        <is>
          <t>Начисление</t>
        </is>
      </c>
    </row>
    <row r="43" customHeight="true" ht="25.0">
      <c r="A43" s="310" t="n">
        <v>5975487.0</v>
      </c>
      <c r="B43" s="310" t="inlineStr">
        <is>
          <t>FBS</t>
        </is>
      </c>
      <c r="C43" s="310" t="n">
        <v>1.19190301E8</v>
      </c>
      <c r="D43" s="310" t="inlineStr">
        <is>
          <t>Люберцы</t>
        </is>
      </c>
      <c r="E43" s="310" t="inlineStr">
        <is>
          <t>9717066467</t>
        </is>
      </c>
      <c r="F43" s="310" t="inlineStr">
        <is>
          <t>3410675/22</t>
        </is>
      </c>
      <c r="G43" s="310" t="inlineStr">
        <is>
          <t>ОФ-2566187</t>
        </is>
      </c>
      <c r="H43" s="310" t="n">
        <v>5.9981948289E10</v>
      </c>
      <c r="I43" s="310" t="inlineStr">
        <is>
          <t>travki_chln</t>
        </is>
      </c>
      <c r="J43" s="310" t="inlineStr">
        <is>
          <t>Чай Травки "Чтобы лето не кончалось", травяной, в пакетиках, без ароматизаторов</t>
        </is>
      </c>
      <c r="K43" s="301" t="n">
        <v>466.0</v>
      </c>
      <c r="L43" s="310" t="n">
        <v>0.12</v>
      </c>
      <c r="M43" s="310" t="inlineStr">
        <is>
          <t>RUB</t>
        </is>
      </c>
      <c r="N43" s="310" t="inlineStr">
        <is>
          <t>2026-08-06 13:34:40</t>
        </is>
      </c>
      <c r="O43" s="310" t="inlineStr">
        <is>
          <t>N/A</t>
        </is>
      </c>
      <c r="P43" s="307" t="n">
        <v>0.12</v>
      </c>
      <c r="Q43" s="310" t="inlineStr">
        <is>
          <t>Начисление</t>
        </is>
      </c>
    </row>
    <row r="44" customHeight="true" ht="25.0">
      <c r="A44" s="310" t="n">
        <v>5975487.0</v>
      </c>
      <c r="B44" s="310" t="inlineStr">
        <is>
          <t>FBS</t>
        </is>
      </c>
      <c r="C44" s="310" t="n">
        <v>1.19190301E8</v>
      </c>
      <c r="D44" s="310" t="inlineStr">
        <is>
          <t>Люберцы</t>
        </is>
      </c>
      <c r="E44" s="310" t="inlineStr">
        <is>
          <t>9717066467</t>
        </is>
      </c>
      <c r="F44" s="310" t="inlineStr">
        <is>
          <t>3410675/22</t>
        </is>
      </c>
      <c r="G44" s="310" t="inlineStr">
        <is>
          <t>ОФ-2566187</t>
        </is>
      </c>
      <c r="H44" s="310" t="n">
        <v>5.9981963074E10</v>
      </c>
      <c r="I44" s="310" t="inlineStr">
        <is>
          <t>travki-assorti</t>
        </is>
      </c>
      <c r="J44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44" s="301" t="n">
        <v>450.0</v>
      </c>
      <c r="L44" s="310" t="n">
        <v>0.12</v>
      </c>
      <c r="M44" s="310" t="inlineStr">
        <is>
          <t>RUB</t>
        </is>
      </c>
      <c r="N44" s="310" t="inlineStr">
        <is>
          <t>2026-08-06 13:33:05</t>
        </is>
      </c>
      <c r="O44" s="310" t="inlineStr">
        <is>
          <t>N/A</t>
        </is>
      </c>
      <c r="P44" s="307" t="n">
        <v>0.12</v>
      </c>
      <c r="Q44" s="310" t="inlineStr">
        <is>
          <t>Начисление</t>
        </is>
      </c>
    </row>
    <row r="45" customHeight="true" ht="25.0">
      <c r="A45" s="310" t="n">
        <v>5975487.0</v>
      </c>
      <c r="B45" s="310" t="inlineStr">
        <is>
          <t>FBS</t>
        </is>
      </c>
      <c r="C45" s="310" t="n">
        <v>1.19190301E8</v>
      </c>
      <c r="D45" s="310" t="inlineStr">
        <is>
          <t>Люберцы</t>
        </is>
      </c>
      <c r="E45" s="310" t="inlineStr">
        <is>
          <t>9717066467</t>
        </is>
      </c>
      <c r="F45" s="310" t="inlineStr">
        <is>
          <t>3410675/22</t>
        </is>
      </c>
      <c r="G45" s="310" t="inlineStr">
        <is>
          <t>ОФ-2566187</t>
        </is>
      </c>
      <c r="H45" s="310" t="n">
        <v>5.9981963074E10</v>
      </c>
      <c r="I45" s="310" t="inlineStr">
        <is>
          <t>4620028263209</t>
        </is>
      </c>
      <c r="J45" s="310" t="inlineStr">
        <is>
          <t>Чай травки для спокойствия, травяной, без ароматизаторов, 22 пакетика</t>
        </is>
      </c>
      <c r="K45" s="301" t="n">
        <v>462.0</v>
      </c>
      <c r="L45" s="310" t="n">
        <v>0.12</v>
      </c>
      <c r="M45" s="310" t="inlineStr">
        <is>
          <t>RUB</t>
        </is>
      </c>
      <c r="N45" s="310" t="inlineStr">
        <is>
          <t>2026-08-06 13:33:05</t>
        </is>
      </c>
      <c r="O45" s="310" t="inlineStr">
        <is>
          <t>N/A</t>
        </is>
      </c>
      <c r="P45" s="307" t="n">
        <v>0.12</v>
      </c>
      <c r="Q45" s="310" t="inlineStr">
        <is>
          <t>Начисление</t>
        </is>
      </c>
    </row>
    <row r="46" customHeight="true" ht="25.0">
      <c r="A46" s="310" t="n">
        <v>5975487.0</v>
      </c>
      <c r="B46" s="310" t="inlineStr">
        <is>
          <t>FBS</t>
        </is>
      </c>
      <c r="C46" s="310" t="n">
        <v>1.19190301E8</v>
      </c>
      <c r="D46" s="310" t="inlineStr">
        <is>
          <t>Люберцы</t>
        </is>
      </c>
      <c r="E46" s="310" t="inlineStr">
        <is>
          <t>9717066467</t>
        </is>
      </c>
      <c r="F46" s="310" t="inlineStr">
        <is>
          <t>3410675/22</t>
        </is>
      </c>
      <c r="G46" s="310" t="inlineStr">
        <is>
          <t>ОФ-2566187</t>
        </is>
      </c>
      <c r="H46" s="310" t="n">
        <v>5.9997399937E10</v>
      </c>
      <c r="I46" s="310" t="inlineStr">
        <is>
          <t>travki-assorti</t>
        </is>
      </c>
      <c r="J46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46" s="301" t="n">
        <v>372.0</v>
      </c>
      <c r="L46" s="310" t="n">
        <v>0.12</v>
      </c>
      <c r="M46" s="310" t="inlineStr">
        <is>
          <t>RUB</t>
        </is>
      </c>
      <c r="N46" s="310" t="inlineStr">
        <is>
          <t>2026-08-06 20:42:10</t>
        </is>
      </c>
      <c r="O46" s="310" t="inlineStr">
        <is>
          <t>N/A</t>
        </is>
      </c>
      <c r="P46" s="307" t="n">
        <v>0.12</v>
      </c>
      <c r="Q46" s="310" t="inlineStr">
        <is>
          <t>Начисление</t>
        </is>
      </c>
    </row>
    <row r="47" customHeight="true" ht="25.0">
      <c r="A47" s="310" t="n">
        <v>5975487.0</v>
      </c>
      <c r="B47" s="310" t="inlineStr">
        <is>
          <t>FBS</t>
        </is>
      </c>
      <c r="C47" s="310" t="n">
        <v>1.19190301E8</v>
      </c>
      <c r="D47" s="310" t="inlineStr">
        <is>
          <t>Люберцы</t>
        </is>
      </c>
      <c r="E47" s="310" t="inlineStr">
        <is>
          <t>9717066467</t>
        </is>
      </c>
      <c r="F47" s="310" t="inlineStr">
        <is>
          <t>3410675/22</t>
        </is>
      </c>
      <c r="G47" s="310" t="inlineStr">
        <is>
          <t>ОФ-2566187</t>
        </is>
      </c>
      <c r="H47" s="310" t="n">
        <v>6.0325336387E10</v>
      </c>
      <c r="I47" s="310" t="inlineStr">
        <is>
          <t>4620028263223</t>
        </is>
      </c>
      <c r="J47" s="310" t="inlineStr">
        <is>
          <t>Чай травки "Для детокса", травяной, без ароматизаторов, 22 пакетика</t>
        </is>
      </c>
      <c r="K47" s="301" t="n">
        <v>623.0</v>
      </c>
      <c r="L47" s="310" t="n">
        <v>0.12</v>
      </c>
      <c r="M47" s="310" t="inlineStr">
        <is>
          <t>RUB</t>
        </is>
      </c>
      <c r="N47" s="310" t="inlineStr">
        <is>
          <t>2026-08-14 10:04:05</t>
        </is>
      </c>
      <c r="O47" s="310" t="inlineStr">
        <is>
          <t>N/A</t>
        </is>
      </c>
      <c r="P47" s="307" t="n">
        <v>0.12</v>
      </c>
      <c r="Q47" s="310" t="inlineStr">
        <is>
          <t>Начисление</t>
        </is>
      </c>
    </row>
    <row r="48" customHeight="true" ht="25.0">
      <c r="A48" s="310" t="n">
        <v>5975487.0</v>
      </c>
      <c r="B48" s="310" t="inlineStr">
        <is>
          <t>FBS</t>
        </is>
      </c>
      <c r="C48" s="310" t="n">
        <v>1.19190301E8</v>
      </c>
      <c r="D48" s="310" t="inlineStr">
        <is>
          <t>Люберцы</t>
        </is>
      </c>
      <c r="E48" s="310" t="inlineStr">
        <is>
          <t>9717066467</t>
        </is>
      </c>
      <c r="F48" s="310" t="inlineStr">
        <is>
          <t>3410675/22</t>
        </is>
      </c>
      <c r="G48" s="310" t="inlineStr">
        <is>
          <t>ОФ-2566187</t>
        </is>
      </c>
      <c r="H48" s="310" t="n">
        <v>6.0355644931E10</v>
      </c>
      <c r="I48" s="310" t="inlineStr">
        <is>
          <t>4620028263209</t>
        </is>
      </c>
      <c r="J48" s="310" t="inlineStr">
        <is>
          <t>Чай травки для спокойствия, травяной, без ароматизаторов, 22 пакетика</t>
        </is>
      </c>
      <c r="K48" s="301" t="n">
        <v>802.0</v>
      </c>
      <c r="L48" s="310" t="n">
        <v>0.12</v>
      </c>
      <c r="M48" s="310" t="inlineStr">
        <is>
          <t>RUB</t>
        </is>
      </c>
      <c r="N48" s="310" t="inlineStr">
        <is>
          <t>2026-08-15 11:05:05</t>
        </is>
      </c>
      <c r="O48" s="310" t="inlineStr">
        <is>
          <t>N/A</t>
        </is>
      </c>
      <c r="P48" s="307" t="n">
        <v>0.12</v>
      </c>
      <c r="Q48" s="310" t="inlineStr">
        <is>
          <t>Начисление</t>
        </is>
      </c>
    </row>
    <row r="49" customHeight="true" ht="25.0">
      <c r="A49" s="310" t="n">
        <v>5975487.0</v>
      </c>
      <c r="B49" s="310" t="inlineStr">
        <is>
          <t>FBS</t>
        </is>
      </c>
      <c r="C49" s="310" t="n">
        <v>1.19190301E8</v>
      </c>
      <c r="D49" s="310" t="inlineStr">
        <is>
          <t>Люберцы</t>
        </is>
      </c>
      <c r="E49" s="310" t="inlineStr">
        <is>
          <t>9717066467</t>
        </is>
      </c>
      <c r="F49" s="310" t="inlineStr">
        <is>
          <t>3410675/22</t>
        </is>
      </c>
      <c r="G49" s="310" t="inlineStr">
        <is>
          <t>ОФ-2566187</t>
        </is>
      </c>
      <c r="H49" s="310" t="n">
        <v>6.0355644931E10</v>
      </c>
      <c r="I49" s="310" t="inlineStr">
        <is>
          <t>redpol</t>
        </is>
      </c>
      <c r="J49" s="310" t="inlineStr">
        <is>
          <t>Чай травки "как в Красной Поляне"</t>
        </is>
      </c>
      <c r="K49" s="301" t="n">
        <v>836.0</v>
      </c>
      <c r="L49" s="310" t="n">
        <v>0.12</v>
      </c>
      <c r="M49" s="310" t="inlineStr">
        <is>
          <t>RUB</t>
        </is>
      </c>
      <c r="N49" s="310" t="inlineStr">
        <is>
          <t>2026-08-15 11:05:05</t>
        </is>
      </c>
      <c r="O49" s="310" t="inlineStr">
        <is>
          <t>N/A</t>
        </is>
      </c>
      <c r="P49" s="307" t="n">
        <v>0.12</v>
      </c>
      <c r="Q49" s="310" t="inlineStr">
        <is>
          <t>Начисление</t>
        </is>
      </c>
    </row>
    <row r="50" customHeight="true" ht="25.0">
      <c r="A50" s="310" t="n">
        <v>5975487.0</v>
      </c>
      <c r="B50" s="310" t="inlineStr">
        <is>
          <t>FBS</t>
        </is>
      </c>
      <c r="C50" s="310" t="n">
        <v>1.19190301E8</v>
      </c>
      <c r="D50" s="310" t="inlineStr">
        <is>
          <t>Люберцы</t>
        </is>
      </c>
      <c r="E50" s="310" t="inlineStr">
        <is>
          <t>9717066467</t>
        </is>
      </c>
      <c r="F50" s="310" t="inlineStr">
        <is>
          <t>3410675/22</t>
        </is>
      </c>
      <c r="G50" s="310" t="inlineStr">
        <is>
          <t>ОФ-2566187</t>
        </is>
      </c>
      <c r="H50" s="310" t="n">
        <v>6.0355644931E10</v>
      </c>
      <c r="I50" s="310" t="inlineStr">
        <is>
          <t>4630049320911</t>
        </is>
      </c>
      <c r="J50" s="310" t="inlineStr">
        <is>
          <t>Чай травки для красоты</t>
        </is>
      </c>
      <c r="K50" s="301" t="n">
        <v>802.0</v>
      </c>
      <c r="L50" s="310" t="n">
        <v>0.12</v>
      </c>
      <c r="M50" s="310" t="inlineStr">
        <is>
          <t>RUB</t>
        </is>
      </c>
      <c r="N50" s="310" t="inlineStr">
        <is>
          <t>2026-08-15 11:05:05</t>
        </is>
      </c>
      <c r="O50" s="310" t="inlineStr">
        <is>
          <t>N/A</t>
        </is>
      </c>
      <c r="P50" s="307" t="n">
        <v>0.12</v>
      </c>
      <c r="Q50" s="310" t="inlineStr">
        <is>
          <t>Начисление</t>
        </is>
      </c>
    </row>
    <row r="51" customHeight="true" ht="25.0">
      <c r="A51" s="310" t="n">
        <v>5975487.0</v>
      </c>
      <c r="B51" s="310" t="inlineStr">
        <is>
          <t>FBS</t>
        </is>
      </c>
      <c r="C51" s="310" t="n">
        <v>1.19190301E8</v>
      </c>
      <c r="D51" s="310" t="inlineStr">
        <is>
          <t>Люберцы</t>
        </is>
      </c>
      <c r="E51" s="310" t="inlineStr">
        <is>
          <t>9717066467</t>
        </is>
      </c>
      <c r="F51" s="310" t="inlineStr">
        <is>
          <t>3410675/22</t>
        </is>
      </c>
      <c r="G51" s="310" t="inlineStr">
        <is>
          <t>ОФ-2566187</t>
        </is>
      </c>
      <c r="H51" s="310" t="n">
        <v>6.0355644931E10</v>
      </c>
      <c r="I51" s="310" t="inlineStr">
        <is>
          <t>travki_chln</t>
        </is>
      </c>
      <c r="J51" s="310" t="inlineStr">
        <is>
          <t>Чай Травки "Чтобы лето не кончалось", травяной, в пакетиках, без ароматизаторов</t>
        </is>
      </c>
      <c r="K51" s="301" t="n">
        <v>802.0</v>
      </c>
      <c r="L51" s="310" t="n">
        <v>0.12</v>
      </c>
      <c r="M51" s="310" t="inlineStr">
        <is>
          <t>RUB</t>
        </is>
      </c>
      <c r="N51" s="310" t="inlineStr">
        <is>
          <t>2026-08-15 11:05:05</t>
        </is>
      </c>
      <c r="O51" s="310" t="inlineStr">
        <is>
          <t>N/A</t>
        </is>
      </c>
      <c r="P51" s="307" t="n">
        <v>0.12</v>
      </c>
      <c r="Q51" s="310" t="inlineStr">
        <is>
          <t>Начисление</t>
        </is>
      </c>
    </row>
    <row r="52" customHeight="true" ht="25.0">
      <c r="A52" s="310" t="n">
        <v>5975487.0</v>
      </c>
      <c r="B52" s="310" t="inlineStr">
        <is>
          <t>FBS</t>
        </is>
      </c>
      <c r="C52" s="310" t="n">
        <v>1.19190301E8</v>
      </c>
      <c r="D52" s="310" t="inlineStr">
        <is>
          <t>Люберцы</t>
        </is>
      </c>
      <c r="E52" s="310" t="inlineStr">
        <is>
          <t>9717066467</t>
        </is>
      </c>
      <c r="F52" s="310" t="inlineStr">
        <is>
          <t>3410675/22</t>
        </is>
      </c>
      <c r="G52" s="310" t="inlineStr">
        <is>
          <t>ОФ-2566187</t>
        </is>
      </c>
      <c r="H52" s="310" t="n">
        <v>6.0361625408E10</v>
      </c>
      <c r="I52" s="310" t="inlineStr">
        <is>
          <t>travki-assorti</t>
        </is>
      </c>
      <c r="J52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52" s="301" t="n">
        <v>650.0</v>
      </c>
      <c r="L52" s="310" t="n">
        <v>0.12</v>
      </c>
      <c r="M52" s="310" t="inlineStr">
        <is>
          <t>RUB</t>
        </is>
      </c>
      <c r="N52" s="310" t="inlineStr">
        <is>
          <t>2026-08-15 00:52:35</t>
        </is>
      </c>
      <c r="O52" s="310" t="inlineStr">
        <is>
          <t>N/A</t>
        </is>
      </c>
      <c r="P52" s="307" t="n">
        <v>0.12</v>
      </c>
      <c r="Q52" s="310" t="inlineStr">
        <is>
          <t>Начисление</t>
        </is>
      </c>
    </row>
    <row r="53" customHeight="true" ht="25.0">
      <c r="A53" s="310" t="n">
        <v>5975487.0</v>
      </c>
      <c r="B53" s="310" t="inlineStr">
        <is>
          <t>FBS</t>
        </is>
      </c>
      <c r="C53" s="310" t="n">
        <v>1.19190301E8</v>
      </c>
      <c r="D53" s="310" t="inlineStr">
        <is>
          <t>Люберцы</t>
        </is>
      </c>
      <c r="E53" s="310" t="inlineStr">
        <is>
          <t>9717066467</t>
        </is>
      </c>
      <c r="F53" s="310" t="inlineStr">
        <is>
          <t>3410675/22</t>
        </is>
      </c>
      <c r="G53" s="310" t="inlineStr">
        <is>
          <t>ОФ-2566187</t>
        </is>
      </c>
      <c r="H53" s="310" t="n">
        <v>6.0371021186E10</v>
      </c>
      <c r="I53" s="310" t="inlineStr">
        <is>
          <t>4630049320911</t>
        </is>
      </c>
      <c r="J53" s="310" t="inlineStr">
        <is>
          <t>Чай травки для красоты</t>
        </is>
      </c>
      <c r="K53" s="301" t="n">
        <v>633.0</v>
      </c>
      <c r="L53" s="310" t="n">
        <v>0.12</v>
      </c>
      <c r="M53" s="310" t="inlineStr">
        <is>
          <t>RUB</t>
        </is>
      </c>
      <c r="N53" s="310" t="inlineStr">
        <is>
          <t>2026-08-15 10:25:10</t>
        </is>
      </c>
      <c r="O53" s="310" t="inlineStr">
        <is>
          <t>N/A</t>
        </is>
      </c>
      <c r="P53" s="307" t="n">
        <v>0.12</v>
      </c>
      <c r="Q53" s="310" t="inlineStr">
        <is>
          <t>Начисление</t>
        </is>
      </c>
    </row>
    <row r="54" customHeight="true" ht="25.0">
      <c r="A54" s="310" t="n">
        <v>5975487.0</v>
      </c>
      <c r="B54" s="310" t="inlineStr">
        <is>
          <t>FBS</t>
        </is>
      </c>
      <c r="C54" s="310" t="n">
        <v>1.19190301E8</v>
      </c>
      <c r="D54" s="310" t="inlineStr">
        <is>
          <t>Люберцы</t>
        </is>
      </c>
      <c r="E54" s="310" t="inlineStr">
        <is>
          <t>9717066467</t>
        </is>
      </c>
      <c r="F54" s="310" t="inlineStr">
        <is>
          <t>3410675/22</t>
        </is>
      </c>
      <c r="G54" s="310" t="inlineStr">
        <is>
          <t>ОФ-2566187</t>
        </is>
      </c>
      <c r="H54" s="310" t="n">
        <v>6.0375484354E10</v>
      </c>
      <c r="I54" s="310" t="inlineStr">
        <is>
          <t>4620028263209</t>
        </is>
      </c>
      <c r="J54" s="310" t="inlineStr">
        <is>
          <t>Чай травки для спокойствия, травяной, без ароматизаторов, 22 пакетика</t>
        </is>
      </c>
      <c r="K54" s="301" t="n">
        <v>544.0</v>
      </c>
      <c r="L54" s="310" t="n">
        <v>0.12</v>
      </c>
      <c r="M54" s="310" t="inlineStr">
        <is>
          <t>RUB</t>
        </is>
      </c>
      <c r="N54" s="310" t="inlineStr">
        <is>
          <t>2026-08-15 11:56:05</t>
        </is>
      </c>
      <c r="O54" s="310" t="inlineStr">
        <is>
          <t>N/A</t>
        </is>
      </c>
      <c r="P54" s="307" t="n">
        <v>0.12</v>
      </c>
      <c r="Q54" s="310" t="inlineStr">
        <is>
          <t>Начисление</t>
        </is>
      </c>
    </row>
    <row r="55" customHeight="true" ht="25.0">
      <c r="A55" s="310" t="n">
        <v>5975487.0</v>
      </c>
      <c r="B55" s="310" t="inlineStr">
        <is>
          <t>FBS</t>
        </is>
      </c>
      <c r="C55" s="310" t="n">
        <v>1.19190301E8</v>
      </c>
      <c r="D55" s="310" t="inlineStr">
        <is>
          <t>Люберцы</t>
        </is>
      </c>
      <c r="E55" s="310" t="inlineStr">
        <is>
          <t>9717066467</t>
        </is>
      </c>
      <c r="F55" s="310" t="inlineStr">
        <is>
          <t>3410675/22</t>
        </is>
      </c>
      <c r="G55" s="310" t="inlineStr">
        <is>
          <t>ОФ-2566187</t>
        </is>
      </c>
      <c r="H55" s="310" t="n">
        <v>6.0391818754E10</v>
      </c>
      <c r="I55" s="310" t="inlineStr">
        <is>
          <t>4630049320911</t>
        </is>
      </c>
      <c r="J55" s="310" t="inlineStr">
        <is>
          <t>Чай травки для красоты</t>
        </is>
      </c>
      <c r="K55" s="301" t="n">
        <v>608.0</v>
      </c>
      <c r="L55" s="310" t="n">
        <v>0.12</v>
      </c>
      <c r="M55" s="310" t="inlineStr">
        <is>
          <t>RUB</t>
        </is>
      </c>
      <c r="N55" s="310" t="inlineStr">
        <is>
          <t>2026-08-16 16:07:10</t>
        </is>
      </c>
      <c r="O55" s="310" t="inlineStr">
        <is>
          <t>N/A</t>
        </is>
      </c>
      <c r="P55" s="307" t="n">
        <v>0.12</v>
      </c>
      <c r="Q55" s="310" t="inlineStr">
        <is>
          <t>Начисление</t>
        </is>
      </c>
    </row>
    <row r="56" customHeight="true" ht="25.0">
      <c r="A56" s="310" t="n">
        <v>5975487.0</v>
      </c>
      <c r="B56" s="310" t="inlineStr">
        <is>
          <t>FBS</t>
        </is>
      </c>
      <c r="C56" s="310" t="n">
        <v>1.19190301E8</v>
      </c>
      <c r="D56" s="310" t="inlineStr">
        <is>
          <t>Люберцы</t>
        </is>
      </c>
      <c r="E56" s="310" t="inlineStr">
        <is>
          <t>9717066467</t>
        </is>
      </c>
      <c r="F56" s="310" t="inlineStr">
        <is>
          <t>3410675/22</t>
        </is>
      </c>
      <c r="G56" s="310" t="inlineStr">
        <is>
          <t>ОФ-2566187</t>
        </is>
      </c>
      <c r="H56" s="310" t="n">
        <v>6.0397549251E10</v>
      </c>
      <c r="I56" s="310" t="inlineStr">
        <is>
          <t>travki_chln</t>
        </is>
      </c>
      <c r="J56" s="310" t="inlineStr">
        <is>
          <t>Чай Травки "Чтобы лето не кончалось", травяной, в пакетиках, без ароматизаторов</t>
        </is>
      </c>
      <c r="K56" s="301" t="n">
        <v>648.0</v>
      </c>
      <c r="L56" s="310" t="n">
        <v>0.12</v>
      </c>
      <c r="M56" s="310" t="inlineStr">
        <is>
          <t>RUB</t>
        </is>
      </c>
      <c r="N56" s="310" t="inlineStr">
        <is>
          <t>2026-08-15 20:24:10</t>
        </is>
      </c>
      <c r="O56" s="310" t="inlineStr">
        <is>
          <t>N/A</t>
        </is>
      </c>
      <c r="P56" s="307" t="n">
        <v>0.12</v>
      </c>
      <c r="Q56" s="310" t="inlineStr">
        <is>
          <t>Начисление</t>
        </is>
      </c>
    </row>
    <row r="57" customHeight="true" ht="25.0">
      <c r="A57" s="310" t="n">
        <v>5975487.0</v>
      </c>
      <c r="B57" s="310" t="inlineStr">
        <is>
          <t>FBS</t>
        </is>
      </c>
      <c r="C57" s="310" t="n">
        <v>1.19190301E8</v>
      </c>
      <c r="D57" s="310" t="inlineStr">
        <is>
          <t>Люберцы</t>
        </is>
      </c>
      <c r="E57" s="310" t="inlineStr">
        <is>
          <t>9717066467</t>
        </is>
      </c>
      <c r="F57" s="310" t="inlineStr">
        <is>
          <t>3410675/22</t>
        </is>
      </c>
      <c r="G57" s="310" t="inlineStr">
        <is>
          <t>ОФ-2566187</t>
        </is>
      </c>
      <c r="H57" s="310" t="n">
        <v>6.0403041856E10</v>
      </c>
      <c r="I57" s="310" t="inlineStr">
        <is>
          <t>4620028263193</t>
        </is>
      </c>
      <c r="J57" s="310" t="inlineStr">
        <is>
          <t>Чай травки для легкости, травяной, без ароматизаторов, 22 пакетика</t>
        </is>
      </c>
      <c r="K57" s="301" t="n">
        <v>661.0</v>
      </c>
      <c r="L57" s="310" t="n">
        <v>0.12</v>
      </c>
      <c r="M57" s="310" t="inlineStr">
        <is>
          <t>RUB</t>
        </is>
      </c>
      <c r="N57" s="310" t="inlineStr">
        <is>
          <t>2026-08-15 23:10:05</t>
        </is>
      </c>
      <c r="O57" s="310" t="inlineStr">
        <is>
          <t>N/A</t>
        </is>
      </c>
      <c r="P57" s="307" t="n">
        <v>0.12</v>
      </c>
      <c r="Q57" s="310" t="inlineStr">
        <is>
          <t>Начисление</t>
        </is>
      </c>
    </row>
    <row r="58" customHeight="true" ht="25.0">
      <c r="A58" s="310" t="n">
        <v>5975487.0</v>
      </c>
      <c r="B58" s="310" t="inlineStr">
        <is>
          <t>FBS</t>
        </is>
      </c>
      <c r="C58" s="310" t="n">
        <v>1.19190301E8</v>
      </c>
      <c r="D58" s="310" t="inlineStr">
        <is>
          <t>Люберцы</t>
        </is>
      </c>
      <c r="E58" s="310" t="inlineStr">
        <is>
          <t>9717066467</t>
        </is>
      </c>
      <c r="F58" s="310" t="inlineStr">
        <is>
          <t>3410675/22</t>
        </is>
      </c>
      <c r="G58" s="310" t="inlineStr">
        <is>
          <t>ОФ-2566187</t>
        </is>
      </c>
      <c r="H58" s="310" t="n">
        <v>6.0439758082E10</v>
      </c>
      <c r="I58" s="310" t="inlineStr">
        <is>
          <t>travki-assorti</t>
        </is>
      </c>
      <c r="J58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58" s="301" t="n">
        <v>629.0</v>
      </c>
      <c r="L58" s="310" t="n">
        <v>0.12</v>
      </c>
      <c r="M58" s="310" t="inlineStr">
        <is>
          <t>RUB</t>
        </is>
      </c>
      <c r="N58" s="310" t="inlineStr">
        <is>
          <t>2026-08-16 19:56:05</t>
        </is>
      </c>
      <c r="O58" s="310" t="inlineStr">
        <is>
          <t>N/A</t>
        </is>
      </c>
      <c r="P58" s="307" t="n">
        <v>0.12</v>
      </c>
      <c r="Q58" s="310" t="inlineStr">
        <is>
          <t>Начисление</t>
        </is>
      </c>
    </row>
    <row r="59" customHeight="true" ht="25.0">
      <c r="A59" s="310" t="n">
        <v>5975487.0</v>
      </c>
      <c r="B59" s="310" t="inlineStr">
        <is>
          <t>FBS</t>
        </is>
      </c>
      <c r="C59" s="310" t="n">
        <v>1.19190301E8</v>
      </c>
      <c r="D59" s="310" t="inlineStr">
        <is>
          <t>Люберцы</t>
        </is>
      </c>
      <c r="E59" s="310" t="inlineStr">
        <is>
          <t>9717066467</t>
        </is>
      </c>
      <c r="F59" s="310" t="inlineStr">
        <is>
          <t>3410675/22</t>
        </is>
      </c>
      <c r="G59" s="310" t="inlineStr">
        <is>
          <t>ОФ-2566187</t>
        </is>
      </c>
      <c r="H59" s="310" t="n">
        <v>6.0442113792E10</v>
      </c>
      <c r="I59" s="310" t="inlineStr">
        <is>
          <t>degustatsia8</t>
        </is>
      </c>
      <c r="J59" s="310" t="inlineStr">
        <is>
          <t>Дегустационный набор чая травки, 8 вкусов / без ароматизаторов</t>
        </is>
      </c>
      <c r="K59" s="301" t="n">
        <v>2297.0</v>
      </c>
      <c r="L59" s="310" t="n">
        <v>0.12</v>
      </c>
      <c r="M59" s="310" t="inlineStr">
        <is>
          <t>RUB</t>
        </is>
      </c>
      <c r="N59" s="310" t="inlineStr">
        <is>
          <t>2026-08-16 20:56:40</t>
        </is>
      </c>
      <c r="O59" s="310" t="inlineStr">
        <is>
          <t>N/A</t>
        </is>
      </c>
      <c r="P59" s="307" t="n">
        <v>0.12</v>
      </c>
      <c r="Q59" s="310" t="inlineStr">
        <is>
          <t>Начисление</t>
        </is>
      </c>
    </row>
    <row r="60" customHeight="true" ht="25.0">
      <c r="A60" s="310" t="n">
        <v>5975487.0</v>
      </c>
      <c r="B60" s="310" t="inlineStr">
        <is>
          <t>FBS</t>
        </is>
      </c>
      <c r="C60" s="310" t="n">
        <v>1.19190301E8</v>
      </c>
      <c r="D60" s="310" t="inlineStr">
        <is>
          <t>Люберцы</t>
        </is>
      </c>
      <c r="E60" s="310" t="inlineStr">
        <is>
          <t>9717066467</t>
        </is>
      </c>
      <c r="F60" s="310" t="inlineStr">
        <is>
          <t>3410675/22</t>
        </is>
      </c>
      <c r="G60" s="310" t="inlineStr">
        <is>
          <t>ОФ-2566187</t>
        </is>
      </c>
      <c r="H60" s="310" t="n">
        <v>6.0454856576E10</v>
      </c>
      <c r="I60" s="310" t="inlineStr">
        <is>
          <t>travki-assorti</t>
        </is>
      </c>
      <c r="J60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60" s="301" t="n">
        <v>662.0</v>
      </c>
      <c r="L60" s="310" t="n">
        <v>0.12</v>
      </c>
      <c r="M60" s="310" t="inlineStr">
        <is>
          <t>RUB</t>
        </is>
      </c>
      <c r="N60" s="310" t="inlineStr">
        <is>
          <t>2026-08-17 08:29:05</t>
        </is>
      </c>
      <c r="O60" s="310" t="inlineStr">
        <is>
          <t>N/A</t>
        </is>
      </c>
      <c r="P60" s="307" t="n">
        <v>0.12</v>
      </c>
      <c r="Q60" s="310" t="inlineStr">
        <is>
          <t>Начисление</t>
        </is>
      </c>
    </row>
    <row r="61" customHeight="true" ht="25.0">
      <c r="A61" s="310" t="n">
        <v>5975487.0</v>
      </c>
      <c r="B61" s="310" t="inlineStr">
        <is>
          <t>FBS</t>
        </is>
      </c>
      <c r="C61" s="310" t="n">
        <v>1.19190301E8</v>
      </c>
      <c r="D61" s="310" t="inlineStr">
        <is>
          <t>Люберцы</t>
        </is>
      </c>
      <c r="E61" s="310" t="inlineStr">
        <is>
          <t>9717066467</t>
        </is>
      </c>
      <c r="F61" s="310" t="inlineStr">
        <is>
          <t>3410675/22</t>
        </is>
      </c>
      <c r="G61" s="310" t="inlineStr">
        <is>
          <t>ОФ-2566187</t>
        </is>
      </c>
      <c r="H61" s="310" t="n">
        <v>6.0474192064E10</v>
      </c>
      <c r="I61" s="310" t="inlineStr">
        <is>
          <t>robert8</t>
        </is>
      </c>
      <c r="J61" s="310" t="inlineStr">
        <is>
          <t>Подарочный набор чая Травки, Ассорти 8 вкусов</t>
        </is>
      </c>
      <c r="K61" s="301" t="n">
        <v>1489.0</v>
      </c>
      <c r="L61" s="310" t="n">
        <v>0.12</v>
      </c>
      <c r="M61" s="310" t="inlineStr">
        <is>
          <t>RUB</t>
        </is>
      </c>
      <c r="N61" s="310" t="inlineStr">
        <is>
          <t>2026-08-17 16:20:35</t>
        </is>
      </c>
      <c r="O61" s="310" t="inlineStr">
        <is>
          <t>N/A</t>
        </is>
      </c>
      <c r="P61" s="307" t="n">
        <v>0.12</v>
      </c>
      <c r="Q61" s="310" t="inlineStr">
        <is>
          <t>Начисление</t>
        </is>
      </c>
    </row>
    <row r="62" customHeight="true" ht="25.0">
      <c r="A62" s="310" t="n">
        <v>5975487.0</v>
      </c>
      <c r="B62" s="310" t="inlineStr">
        <is>
          <t>FBS</t>
        </is>
      </c>
      <c r="C62" s="310" t="n">
        <v>1.19190301E8</v>
      </c>
      <c r="D62" s="310" t="inlineStr">
        <is>
          <t>Люберцы</t>
        </is>
      </c>
      <c r="E62" s="310" t="inlineStr">
        <is>
          <t>9717066467</t>
        </is>
      </c>
      <c r="F62" s="310" t="inlineStr">
        <is>
          <t>3410675/22</t>
        </is>
      </c>
      <c r="G62" s="310" t="inlineStr">
        <is>
          <t>ОФ-2566187</t>
        </is>
      </c>
      <c r="H62" s="310" t="n">
        <v>6.0479917953E10</v>
      </c>
      <c r="I62" s="310" t="inlineStr">
        <is>
          <t>4620028263209</t>
        </is>
      </c>
      <c r="J62" s="310" t="inlineStr">
        <is>
          <t>Чай травки для спокойствия, травяной, без ароматизаторов, 22 пакетика</t>
        </is>
      </c>
      <c r="K62" s="301" t="n">
        <v>648.0</v>
      </c>
      <c r="L62" s="310" t="n">
        <v>0.12</v>
      </c>
      <c r="M62" s="310" t="inlineStr">
        <is>
          <t>RUB</t>
        </is>
      </c>
      <c r="N62" s="310" t="inlineStr">
        <is>
          <t>2026-08-17 18:45:06</t>
        </is>
      </c>
      <c r="O62" s="310" t="inlineStr">
        <is>
          <t>N/A</t>
        </is>
      </c>
      <c r="P62" s="307" t="n">
        <v>0.12</v>
      </c>
      <c r="Q62" s="310" t="inlineStr">
        <is>
          <t>Начисление</t>
        </is>
      </c>
    </row>
    <row r="63" customHeight="true" ht="25.0">
      <c r="A63" s="310" t="n">
        <v>5975487.0</v>
      </c>
      <c r="B63" s="310" t="inlineStr">
        <is>
          <t>FBS</t>
        </is>
      </c>
      <c r="C63" s="310" t="n">
        <v>1.19190301E8</v>
      </c>
      <c r="D63" s="310" t="inlineStr">
        <is>
          <t>Люберцы</t>
        </is>
      </c>
      <c r="E63" s="310" t="inlineStr">
        <is>
          <t>9717066467</t>
        </is>
      </c>
      <c r="F63" s="310" t="inlineStr">
        <is>
          <t>3410675/22</t>
        </is>
      </c>
      <c r="G63" s="310" t="inlineStr">
        <is>
          <t>ОФ-2566187</t>
        </is>
      </c>
      <c r="H63" s="310" t="n">
        <v>6.0501023232E10</v>
      </c>
      <c r="I63" s="310" t="inlineStr">
        <is>
          <t>degustatsia8</t>
        </is>
      </c>
      <c r="J63" s="310" t="inlineStr">
        <is>
          <t>Дегустационный набор чая травки, 8 вкусов / без ароматизаторов</t>
        </is>
      </c>
      <c r="K63" s="301" t="n">
        <v>1769.0</v>
      </c>
      <c r="L63" s="310" t="n">
        <v>0.12</v>
      </c>
      <c r="M63" s="310" t="inlineStr">
        <is>
          <t>RUB</t>
        </is>
      </c>
      <c r="N63" s="310" t="inlineStr">
        <is>
          <t>2026-08-18 09:42:10</t>
        </is>
      </c>
      <c r="O63" s="310" t="inlineStr">
        <is>
          <t>N/A</t>
        </is>
      </c>
      <c r="P63" s="307" t="n">
        <v>0.12</v>
      </c>
      <c r="Q63" s="310" t="inlineStr">
        <is>
          <t>Начисление</t>
        </is>
      </c>
    </row>
    <row r="64" customHeight="true" ht="25.0">
      <c r="A64" s="310" t="n">
        <v>5975487.0</v>
      </c>
      <c r="B64" s="310" t="inlineStr">
        <is>
          <t>FBS</t>
        </is>
      </c>
      <c r="C64" s="310" t="n">
        <v>1.19190301E8</v>
      </c>
      <c r="D64" s="310" t="inlineStr">
        <is>
          <t>Люберцы</t>
        </is>
      </c>
      <c r="E64" s="310" t="inlineStr">
        <is>
          <t>9717066467</t>
        </is>
      </c>
      <c r="F64" s="310" t="inlineStr">
        <is>
          <t>3410675/22</t>
        </is>
      </c>
      <c r="G64" s="310" t="inlineStr">
        <is>
          <t>ОФ-2566187</t>
        </is>
      </c>
      <c r="H64" s="310" t="n">
        <v>6.0503828547E10</v>
      </c>
      <c r="I64" s="310" t="inlineStr">
        <is>
          <t>4620028263216</t>
        </is>
      </c>
      <c r="J64" s="310" t="inlineStr">
        <is>
          <t>Чай травки имбирь и лимон, травяной, без ароматизаторов, 22 пакетика</t>
        </is>
      </c>
      <c r="K64" s="301" t="n">
        <v>781.0</v>
      </c>
      <c r="L64" s="310" t="n">
        <v>0.12</v>
      </c>
      <c r="M64" s="310" t="inlineStr">
        <is>
          <t>RUB</t>
        </is>
      </c>
      <c r="N64" s="310" t="inlineStr">
        <is>
          <t>2026-08-18 10:49:10</t>
        </is>
      </c>
      <c r="O64" s="310" t="inlineStr">
        <is>
          <t>N/A</t>
        </is>
      </c>
      <c r="P64" s="307" t="n">
        <v>0.12</v>
      </c>
      <c r="Q64" s="310" t="inlineStr">
        <is>
          <t>Начисление</t>
        </is>
      </c>
    </row>
    <row r="65" customHeight="true" ht="25.0">
      <c r="A65" s="310" t="n">
        <v>5975487.0</v>
      </c>
      <c r="B65" s="310" t="inlineStr">
        <is>
          <t>FBS</t>
        </is>
      </c>
      <c r="C65" s="310" t="n">
        <v>1.19190301E8</v>
      </c>
      <c r="D65" s="310" t="inlineStr">
        <is>
          <t>Люберцы</t>
        </is>
      </c>
      <c r="E65" s="310" t="inlineStr">
        <is>
          <t>9717066467</t>
        </is>
      </c>
      <c r="F65" s="310" t="inlineStr">
        <is>
          <t>3410675/22</t>
        </is>
      </c>
      <c r="G65" s="310" t="inlineStr">
        <is>
          <t>ОФ-2566187</t>
        </is>
      </c>
      <c r="H65" s="310" t="n">
        <v>6.0503828547E10</v>
      </c>
      <c r="I65" s="310" t="inlineStr">
        <is>
          <t>4620028263209</t>
        </is>
      </c>
      <c r="J65" s="310" t="inlineStr">
        <is>
          <t>Чай травки для спокойствия, травяной, без ароматизаторов, 22 пакетика</t>
        </is>
      </c>
      <c r="K65" s="301" t="n">
        <v>790.0</v>
      </c>
      <c r="L65" s="310" t="n">
        <v>0.12</v>
      </c>
      <c r="M65" s="310" t="inlineStr">
        <is>
          <t>RUB</t>
        </is>
      </c>
      <c r="N65" s="310" t="inlineStr">
        <is>
          <t>2026-08-18 10:49:10</t>
        </is>
      </c>
      <c r="O65" s="310" t="inlineStr">
        <is>
          <t>N/A</t>
        </is>
      </c>
      <c r="P65" s="307" t="n">
        <v>0.12</v>
      </c>
      <c r="Q65" s="310" t="inlineStr">
        <is>
          <t>Начисление</t>
        </is>
      </c>
    </row>
    <row r="66" customHeight="true" ht="25.0">
      <c r="A66" s="310" t="n">
        <v>5975487.0</v>
      </c>
      <c r="B66" s="310" t="inlineStr">
        <is>
          <t>FBS</t>
        </is>
      </c>
      <c r="C66" s="310" t="n">
        <v>1.19190301E8</v>
      </c>
      <c r="D66" s="310" t="inlineStr">
        <is>
          <t>Люберцы</t>
        </is>
      </c>
      <c r="E66" s="310" t="inlineStr">
        <is>
          <t>9717066467</t>
        </is>
      </c>
      <c r="F66" s="310" t="inlineStr">
        <is>
          <t>3410675/22</t>
        </is>
      </c>
      <c r="G66" s="310" t="inlineStr">
        <is>
          <t>ОФ-2566187</t>
        </is>
      </c>
      <c r="H66" s="310" t="n">
        <v>6.0503828547E10</v>
      </c>
      <c r="I66" s="310" t="inlineStr">
        <is>
          <t>travki_chln</t>
        </is>
      </c>
      <c r="J66" s="310" t="inlineStr">
        <is>
          <t>Чай Травки "Чтобы лето не кончалось", травяной, в пакетиках, без ароматизаторов</t>
        </is>
      </c>
      <c r="K66" s="301" t="n">
        <v>790.0</v>
      </c>
      <c r="L66" s="310" t="n">
        <v>0.12</v>
      </c>
      <c r="M66" s="310" t="inlineStr">
        <is>
          <t>RUB</t>
        </is>
      </c>
      <c r="N66" s="310" t="inlineStr">
        <is>
          <t>2026-08-18 10:49:10</t>
        </is>
      </c>
      <c r="O66" s="310" t="inlineStr">
        <is>
          <t>N/A</t>
        </is>
      </c>
      <c r="P66" s="307" t="n">
        <v>0.12</v>
      </c>
      <c r="Q66" s="310" t="inlineStr">
        <is>
          <t>Начисление</t>
        </is>
      </c>
    </row>
    <row r="67" customHeight="true" ht="25.0">
      <c r="A67" s="310" t="n">
        <v>5975487.0</v>
      </c>
      <c r="B67" s="310" t="inlineStr">
        <is>
          <t>FBS</t>
        </is>
      </c>
      <c r="C67" s="310" t="n">
        <v>1.19190301E8</v>
      </c>
      <c r="D67" s="310" t="inlineStr">
        <is>
          <t>Люберцы</t>
        </is>
      </c>
      <c r="E67" s="310" t="inlineStr">
        <is>
          <t>9717066467</t>
        </is>
      </c>
      <c r="F67" s="310" t="inlineStr">
        <is>
          <t>3410675/22</t>
        </is>
      </c>
      <c r="G67" s="310" t="inlineStr">
        <is>
          <t>ОФ-2566187</t>
        </is>
      </c>
      <c r="H67" s="310" t="n">
        <v>6.0507825795E10</v>
      </c>
      <c r="I67" s="310" t="inlineStr">
        <is>
          <t>12345-55</t>
        </is>
      </c>
      <c r="J67" s="310" t="inlineStr">
        <is>
          <t>Дегустационный набор травки, 5 вкусов / для бодрости/ для спокойствия / для детокса / имбирь и лимон / для легкости</t>
        </is>
      </c>
      <c r="K67" s="301" t="n">
        <v>1409.0</v>
      </c>
      <c r="L67" s="310" t="n">
        <v>0.12</v>
      </c>
      <c r="M67" s="310" t="inlineStr">
        <is>
          <t>RUB</t>
        </is>
      </c>
      <c r="N67" s="310" t="inlineStr">
        <is>
          <t>2026-08-18 12:23:35</t>
        </is>
      </c>
      <c r="O67" s="310" t="inlineStr">
        <is>
          <t>N/A</t>
        </is>
      </c>
      <c r="P67" s="307" t="n">
        <v>0.12</v>
      </c>
      <c r="Q67" s="310" t="inlineStr">
        <is>
          <t>Начисление</t>
        </is>
      </c>
    </row>
    <row r="68" customHeight="true" ht="25.0">
      <c r="A68" s="310" t="n">
        <v>5975487.0</v>
      </c>
      <c r="B68" s="310" t="inlineStr">
        <is>
          <t>FBS</t>
        </is>
      </c>
      <c r="C68" s="310" t="n">
        <v>1.19190301E8</v>
      </c>
      <c r="D68" s="310" t="inlineStr">
        <is>
          <t>Люберцы</t>
        </is>
      </c>
      <c r="E68" s="310" t="inlineStr">
        <is>
          <t>9717066467</t>
        </is>
      </c>
      <c r="F68" s="310" t="inlineStr">
        <is>
          <t>3410675/22</t>
        </is>
      </c>
      <c r="G68" s="310" t="inlineStr">
        <is>
          <t>ОФ-2566187</t>
        </is>
      </c>
      <c r="H68" s="310" t="n">
        <v>6.051032992E10</v>
      </c>
      <c r="I68" s="310" t="inlineStr">
        <is>
          <t>degustatsia8</t>
        </is>
      </c>
      <c r="J68" s="310" t="inlineStr">
        <is>
          <t>Дегустационный набор чая травки, 8 вкусов / без ароматизаторов</t>
        </is>
      </c>
      <c r="K68" s="301" t="n">
        <v>1412.0</v>
      </c>
      <c r="L68" s="310" t="n">
        <v>0.12</v>
      </c>
      <c r="M68" s="310" t="inlineStr">
        <is>
          <t>RUB</t>
        </is>
      </c>
      <c r="N68" s="310" t="inlineStr">
        <is>
          <t>2026-08-18 13:20:35</t>
        </is>
      </c>
      <c r="O68" s="310" t="inlineStr">
        <is>
          <t>N/A</t>
        </is>
      </c>
      <c r="P68" s="307" t="n">
        <v>0.12</v>
      </c>
      <c r="Q68" s="310" t="inlineStr">
        <is>
          <t>Начисление</t>
        </is>
      </c>
    </row>
    <row r="69" customHeight="true" ht="25.0">
      <c r="A69" s="310" t="n">
        <v>5975487.0</v>
      </c>
      <c r="B69" s="310" t="inlineStr">
        <is>
          <t>FBS</t>
        </is>
      </c>
      <c r="C69" s="310" t="n">
        <v>1.19190301E8</v>
      </c>
      <c r="D69" s="310" t="inlineStr">
        <is>
          <t>Люберцы</t>
        </is>
      </c>
      <c r="E69" s="310" t="inlineStr">
        <is>
          <t>9717066467</t>
        </is>
      </c>
      <c r="F69" s="310" t="inlineStr">
        <is>
          <t>3410675/22</t>
        </is>
      </c>
      <c r="G69" s="310" t="inlineStr">
        <is>
          <t>ОФ-2566187</t>
        </is>
      </c>
      <c r="H69" s="310" t="n">
        <v>6.0511332225E10</v>
      </c>
      <c r="I69" s="310" t="inlineStr">
        <is>
          <t>4620028263186</t>
        </is>
      </c>
      <c r="J69" s="310" t="inlineStr">
        <is>
          <t>Чай травки для бодрости, травяной, без ароматизатоов, 22 пакетика</t>
        </is>
      </c>
      <c r="K69" s="301" t="n">
        <v>648.0</v>
      </c>
      <c r="L69" s="310" t="n">
        <v>0.12</v>
      </c>
      <c r="M69" s="310" t="inlineStr">
        <is>
          <t>RUB</t>
        </is>
      </c>
      <c r="N69" s="310" t="inlineStr">
        <is>
          <t>2026-08-18 13:45:40</t>
        </is>
      </c>
      <c r="O69" s="310" t="inlineStr">
        <is>
          <t>N/A</t>
        </is>
      </c>
      <c r="P69" s="307" t="n">
        <v>0.12</v>
      </c>
      <c r="Q69" s="310" t="inlineStr">
        <is>
          <t>Начисление</t>
        </is>
      </c>
    </row>
    <row r="70" customHeight="true" ht="25.0">
      <c r="A70" s="310" t="n">
        <v>5975487.0</v>
      </c>
      <c r="B70" s="310" t="inlineStr">
        <is>
          <t>FBS</t>
        </is>
      </c>
      <c r="C70" s="310" t="n">
        <v>1.19190301E8</v>
      </c>
      <c r="D70" s="310" t="inlineStr">
        <is>
          <t>Люберцы</t>
        </is>
      </c>
      <c r="E70" s="310" t="inlineStr">
        <is>
          <t>9717066467</t>
        </is>
      </c>
      <c r="F70" s="310" t="inlineStr">
        <is>
          <t>3410675/22</t>
        </is>
      </c>
      <c r="G70" s="310" t="inlineStr">
        <is>
          <t>ОФ-2566187</t>
        </is>
      </c>
      <c r="H70" s="310" t="n">
        <v>6.0511332225E10</v>
      </c>
      <c r="I70" s="310" t="inlineStr">
        <is>
          <t>4620028263209</t>
        </is>
      </c>
      <c r="J70" s="310" t="inlineStr">
        <is>
          <t>Чай травки для спокойствия, травяной, без ароматизаторов, 22 пакетика</t>
        </is>
      </c>
      <c r="K70" s="301" t="n">
        <v>648.0</v>
      </c>
      <c r="L70" s="310" t="n">
        <v>0.12</v>
      </c>
      <c r="M70" s="310" t="inlineStr">
        <is>
          <t>RUB</t>
        </is>
      </c>
      <c r="N70" s="310" t="inlineStr">
        <is>
          <t>2026-08-18 13:45:40</t>
        </is>
      </c>
      <c r="O70" s="310" t="inlineStr">
        <is>
          <t>N/A</t>
        </is>
      </c>
      <c r="P70" s="307" t="n">
        <v>0.12</v>
      </c>
      <c r="Q70" s="310" t="inlineStr">
        <is>
          <t>Начисление</t>
        </is>
      </c>
    </row>
    <row r="71" customHeight="true" ht="25.0">
      <c r="A71" s="310" t="n">
        <v>5975487.0</v>
      </c>
      <c r="B71" s="310" t="inlineStr">
        <is>
          <t>FBS</t>
        </is>
      </c>
      <c r="C71" s="310" t="n">
        <v>1.19190301E8</v>
      </c>
      <c r="D71" s="310" t="inlineStr">
        <is>
          <t>Люберцы</t>
        </is>
      </c>
      <c r="E71" s="310" t="inlineStr">
        <is>
          <t>9717066467</t>
        </is>
      </c>
      <c r="F71" s="310" t="inlineStr">
        <is>
          <t>3410675/22</t>
        </is>
      </c>
      <c r="G71" s="310" t="inlineStr">
        <is>
          <t>ОФ-2566187</t>
        </is>
      </c>
      <c r="H71" s="310" t="n">
        <v>6.0511332225E10</v>
      </c>
      <c r="I71" s="310" t="inlineStr">
        <is>
          <t>4630049320928</t>
        </is>
      </c>
      <c r="J71" s="310" t="inlineStr">
        <is>
          <t>Чай травки для удовольствия</t>
        </is>
      </c>
      <c r="K71" s="301" t="n">
        <v>648.0</v>
      </c>
      <c r="L71" s="310" t="n">
        <v>0.12</v>
      </c>
      <c r="M71" s="310" t="inlineStr">
        <is>
          <t>RUB</t>
        </is>
      </c>
      <c r="N71" s="310" t="inlineStr">
        <is>
          <t>2026-08-18 13:45:40</t>
        </is>
      </c>
      <c r="O71" s="310" t="inlineStr">
        <is>
          <t>N/A</t>
        </is>
      </c>
      <c r="P71" s="307" t="n">
        <v>0.12</v>
      </c>
      <c r="Q71" s="310" t="inlineStr">
        <is>
          <t>Начисление</t>
        </is>
      </c>
    </row>
    <row r="72" customHeight="true" ht="25.0">
      <c r="A72" s="310" t="n">
        <v>5975487.0</v>
      </c>
      <c r="B72" s="310" t="inlineStr">
        <is>
          <t>FBS</t>
        </is>
      </c>
      <c r="C72" s="310" t="n">
        <v>1.19190301E8</v>
      </c>
      <c r="D72" s="310" t="inlineStr">
        <is>
          <t>Люберцы</t>
        </is>
      </c>
      <c r="E72" s="310" t="inlineStr">
        <is>
          <t>9717066467</t>
        </is>
      </c>
      <c r="F72" s="310" t="inlineStr">
        <is>
          <t>3410675/22</t>
        </is>
      </c>
      <c r="G72" s="310" t="inlineStr">
        <is>
          <t>ОФ-2566187</t>
        </is>
      </c>
      <c r="H72" s="310" t="n">
        <v>6.0511342722E10</v>
      </c>
      <c r="I72" s="310" t="inlineStr">
        <is>
          <t>4620028263209</t>
        </is>
      </c>
      <c r="J72" s="310" t="inlineStr">
        <is>
          <t>Чай травки для спокойствия, травяной, без ароматизаторов, 22 пакетика</t>
        </is>
      </c>
      <c r="K72" s="301" t="n">
        <v>790.0</v>
      </c>
      <c r="L72" s="310" t="n">
        <v>0.12</v>
      </c>
      <c r="M72" s="310" t="inlineStr">
        <is>
          <t>RUB</t>
        </is>
      </c>
      <c r="N72" s="310" t="inlineStr">
        <is>
          <t>2026-08-19 11:27:40</t>
        </is>
      </c>
      <c r="O72" s="310" t="inlineStr">
        <is>
          <t>N/A</t>
        </is>
      </c>
      <c r="P72" s="307" t="n">
        <v>0.12</v>
      </c>
      <c r="Q72" s="310" t="inlineStr">
        <is>
          <t>Начисление</t>
        </is>
      </c>
    </row>
    <row r="73" customHeight="true" ht="25.0">
      <c r="A73" s="310" t="n">
        <v>5975487.0</v>
      </c>
      <c r="B73" s="310" t="inlineStr">
        <is>
          <t>FBS</t>
        </is>
      </c>
      <c r="C73" s="310" t="n">
        <v>1.19190301E8</v>
      </c>
      <c r="D73" s="310" t="inlineStr">
        <is>
          <t>Люберцы</t>
        </is>
      </c>
      <c r="E73" s="310" t="inlineStr">
        <is>
          <t>9717066467</t>
        </is>
      </c>
      <c r="F73" s="310" t="inlineStr">
        <is>
          <t>3410675/22</t>
        </is>
      </c>
      <c r="G73" s="310" t="inlineStr">
        <is>
          <t>ОФ-2566187</t>
        </is>
      </c>
      <c r="H73" s="310" t="n">
        <v>6.052817984E10</v>
      </c>
      <c r="I73" s="310" t="inlineStr">
        <is>
          <t>travki-assorti</t>
        </is>
      </c>
      <c r="J73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73" s="301" t="n">
        <v>648.0</v>
      </c>
      <c r="L73" s="310" t="n">
        <v>0.12</v>
      </c>
      <c r="M73" s="310" t="inlineStr">
        <is>
          <t>RUB</t>
        </is>
      </c>
      <c r="N73" s="310" t="inlineStr">
        <is>
          <t>2026-08-18 21:07:10</t>
        </is>
      </c>
      <c r="O73" s="310" t="inlineStr">
        <is>
          <t>N/A</t>
        </is>
      </c>
      <c r="P73" s="307" t="n">
        <v>0.12</v>
      </c>
      <c r="Q73" s="310" t="inlineStr">
        <is>
          <t>Начисление</t>
        </is>
      </c>
    </row>
    <row r="74" customHeight="true" ht="25.0">
      <c r="A74" s="310" t="n">
        <v>5975487.0</v>
      </c>
      <c r="B74" s="310" t="inlineStr">
        <is>
          <t>FBS</t>
        </is>
      </c>
      <c r="C74" s="310" t="n">
        <v>1.19190301E8</v>
      </c>
      <c r="D74" s="310" t="inlineStr">
        <is>
          <t>Люберцы</t>
        </is>
      </c>
      <c r="E74" s="310" t="inlineStr">
        <is>
          <t>9717066467</t>
        </is>
      </c>
      <c r="F74" s="310" t="inlineStr">
        <is>
          <t>3410675/22</t>
        </is>
      </c>
      <c r="G74" s="310" t="inlineStr">
        <is>
          <t>ОФ-2566187</t>
        </is>
      </c>
      <c r="H74" s="310" t="n">
        <v>6.0535017282E10</v>
      </c>
      <c r="I74" s="310" t="inlineStr">
        <is>
          <t>degustatsia8</t>
        </is>
      </c>
      <c r="J74" s="310" t="inlineStr">
        <is>
          <t>Дегустационный набор чая травки, 8 вкусов / без ароматизаторов</t>
        </is>
      </c>
      <c r="K74" s="301" t="n">
        <v>1769.0</v>
      </c>
      <c r="L74" s="310" t="n">
        <v>0.12</v>
      </c>
      <c r="M74" s="310" t="inlineStr">
        <is>
          <t>RUB</t>
        </is>
      </c>
      <c r="N74" s="310" t="inlineStr">
        <is>
          <t>2026-08-19 00:23:05</t>
        </is>
      </c>
      <c r="O74" s="310" t="inlineStr">
        <is>
          <t>N/A</t>
        </is>
      </c>
      <c r="P74" s="307" t="n">
        <v>0.12</v>
      </c>
      <c r="Q74" s="310" t="inlineStr">
        <is>
          <t>Начисление</t>
        </is>
      </c>
    </row>
    <row r="75" customHeight="true" ht="25.0">
      <c r="A75" s="310" t="n">
        <v>5975487.0</v>
      </c>
      <c r="B75" s="310" t="inlineStr">
        <is>
          <t>FBS</t>
        </is>
      </c>
      <c r="C75" s="310" t="n">
        <v>1.19190301E8</v>
      </c>
      <c r="D75" s="310" t="inlineStr">
        <is>
          <t>Люберцы</t>
        </is>
      </c>
      <c r="E75" s="310" t="inlineStr">
        <is>
          <t>9717066467</t>
        </is>
      </c>
      <c r="F75" s="310" t="inlineStr">
        <is>
          <t>3410675/22</t>
        </is>
      </c>
      <c r="G75" s="310" t="inlineStr">
        <is>
          <t>ОФ-2566187</t>
        </is>
      </c>
      <c r="H75" s="310" t="n">
        <v>6.0567535491E10</v>
      </c>
      <c r="I75" s="310" t="inlineStr">
        <is>
          <t>4630049320928</t>
        </is>
      </c>
      <c r="J75" s="310" t="inlineStr">
        <is>
          <t>Чай травки для удовольствия</t>
        </is>
      </c>
      <c r="K75" s="301" t="n">
        <v>874.0</v>
      </c>
      <c r="L75" s="310" t="n">
        <v>0.12</v>
      </c>
      <c r="M75" s="310" t="inlineStr">
        <is>
          <t>RUB</t>
        </is>
      </c>
      <c r="N75" s="310" t="inlineStr">
        <is>
          <t>2026-08-19 16:57:05</t>
        </is>
      </c>
      <c r="O75" s="310" t="inlineStr">
        <is>
          <t>N/A</t>
        </is>
      </c>
      <c r="P75" s="307" t="n">
        <v>0.12</v>
      </c>
      <c r="Q75" s="310" t="inlineStr">
        <is>
          <t>Начисление</t>
        </is>
      </c>
    </row>
    <row r="76" customHeight="true" ht="25.0">
      <c r="A76" s="310" t="n">
        <v>5975487.0</v>
      </c>
      <c r="B76" s="310" t="inlineStr">
        <is>
          <t>FBS</t>
        </is>
      </c>
      <c r="C76" s="310" t="n">
        <v>1.19190301E8</v>
      </c>
      <c r="D76" s="310" t="inlineStr">
        <is>
          <t>Люберцы</t>
        </is>
      </c>
      <c r="E76" s="310" t="inlineStr">
        <is>
          <t>9717066467</t>
        </is>
      </c>
      <c r="F76" s="310" t="inlineStr">
        <is>
          <t>3410675/22</t>
        </is>
      </c>
      <c r="G76" s="310" t="inlineStr">
        <is>
          <t>ОФ-2566187</t>
        </is>
      </c>
      <c r="H76" s="310" t="n">
        <v>6.0587055235E10</v>
      </c>
      <c r="I76" s="310" t="inlineStr">
        <is>
          <t>degustatsia8</t>
        </is>
      </c>
      <c r="J76" s="310" t="inlineStr">
        <is>
          <t>Дегустационный набор чая травки, 8 вкусов / без ароматизаторов</t>
        </is>
      </c>
      <c r="K76" s="301" t="n">
        <v>2473.0</v>
      </c>
      <c r="L76" s="310" t="n">
        <v>0.12</v>
      </c>
      <c r="M76" s="310" t="inlineStr">
        <is>
          <t>RUB</t>
        </is>
      </c>
      <c r="N76" s="310" t="inlineStr">
        <is>
          <t>2026-08-19 23:52:10</t>
        </is>
      </c>
      <c r="O76" s="310" t="inlineStr">
        <is>
          <t>N/A</t>
        </is>
      </c>
      <c r="P76" s="307" t="n">
        <v>0.12</v>
      </c>
      <c r="Q76" s="310" t="inlineStr">
        <is>
          <t>Начисление</t>
        </is>
      </c>
    </row>
    <row r="77" customHeight="true" ht="25.0">
      <c r="A77" s="310" t="n">
        <v>5975487.0</v>
      </c>
      <c r="B77" s="310" t="inlineStr">
        <is>
          <t>FBS</t>
        </is>
      </c>
      <c r="C77" s="310" t="n">
        <v>1.19190301E8</v>
      </c>
      <c r="D77" s="310" t="inlineStr">
        <is>
          <t>Люберцы</t>
        </is>
      </c>
      <c r="E77" s="310" t="inlineStr">
        <is>
          <t>9717066467</t>
        </is>
      </c>
      <c r="F77" s="310" t="inlineStr">
        <is>
          <t>3410675/22</t>
        </is>
      </c>
      <c r="G77" s="310" t="inlineStr">
        <is>
          <t>ОФ-2566187</t>
        </is>
      </c>
      <c r="H77" s="310" t="n">
        <v>6.0588128384E10</v>
      </c>
      <c r="I77" s="310" t="inlineStr">
        <is>
          <t>robert8</t>
        </is>
      </c>
      <c r="J77" s="310" t="inlineStr">
        <is>
          <t>Подарочный набор чая Травки, Ассорти 8 вкусов</t>
        </is>
      </c>
      <c r="K77" s="301" t="n">
        <v>1429.0</v>
      </c>
      <c r="L77" s="310" t="n">
        <v>0.12</v>
      </c>
      <c r="M77" s="310" t="inlineStr">
        <is>
          <t>RUB</t>
        </is>
      </c>
      <c r="N77" s="310" t="inlineStr">
        <is>
          <t>2026-08-20 00:28:35</t>
        </is>
      </c>
      <c r="O77" s="310" t="inlineStr">
        <is>
          <t>N/A</t>
        </is>
      </c>
      <c r="P77" s="307" t="n">
        <v>0.12</v>
      </c>
      <c r="Q77" s="310" t="inlineStr">
        <is>
          <t>Начисление</t>
        </is>
      </c>
    </row>
    <row r="78" customHeight="true" ht="25.0">
      <c r="A78" s="310" t="n">
        <v>5975487.0</v>
      </c>
      <c r="B78" s="310" t="inlineStr">
        <is>
          <t>FBS</t>
        </is>
      </c>
      <c r="C78" s="310" t="n">
        <v>1.19190301E8</v>
      </c>
      <c r="D78" s="310" t="inlineStr">
        <is>
          <t>Люберцы</t>
        </is>
      </c>
      <c r="E78" s="310" t="inlineStr">
        <is>
          <t>9717066467</t>
        </is>
      </c>
      <c r="F78" s="310" t="inlineStr">
        <is>
          <t>3410675/22</t>
        </is>
      </c>
      <c r="G78" s="310" t="inlineStr">
        <is>
          <t>ОФ-2566187</t>
        </is>
      </c>
      <c r="H78" s="310" t="n">
        <v>6.0609585283E10</v>
      </c>
      <c r="I78" s="310" t="inlineStr">
        <is>
          <t>12345-55</t>
        </is>
      </c>
      <c r="J78" s="310" t="inlineStr">
        <is>
          <t>Дегустационный набор травки, 5 вкусов / для бодрости/ для спокойствия / для детокса / имбирь и лимон / для легкости</t>
        </is>
      </c>
      <c r="K78" s="301" t="n">
        <v>1683.0</v>
      </c>
      <c r="L78" s="310" t="n">
        <v>0.12</v>
      </c>
      <c r="M78" s="310" t="inlineStr">
        <is>
          <t>RUB</t>
        </is>
      </c>
      <c r="N78" s="310" t="inlineStr">
        <is>
          <t>2026-08-21 14:06:10</t>
        </is>
      </c>
      <c r="O78" s="310" t="inlineStr">
        <is>
          <t>N/A</t>
        </is>
      </c>
      <c r="P78" s="307" t="n">
        <v>0.12</v>
      </c>
      <c r="Q78" s="310" t="inlineStr">
        <is>
          <t>Начисление</t>
        </is>
      </c>
    </row>
    <row r="79" customHeight="true" ht="25.0">
      <c r="A79" s="310" t="n">
        <v>5975487.0</v>
      </c>
      <c r="B79" s="310" t="inlineStr">
        <is>
          <t>FBS</t>
        </is>
      </c>
      <c r="C79" s="310" t="n">
        <v>1.19190301E8</v>
      </c>
      <c r="D79" s="310" t="inlineStr">
        <is>
          <t>Люберцы</t>
        </is>
      </c>
      <c r="E79" s="310" t="inlineStr">
        <is>
          <t>9717066467</t>
        </is>
      </c>
      <c r="F79" s="310" t="inlineStr">
        <is>
          <t>3410675/22</t>
        </is>
      </c>
      <c r="G79" s="310" t="inlineStr">
        <is>
          <t>ОФ-2566187</t>
        </is>
      </c>
      <c r="H79" s="310" t="n">
        <v>6.0614038467E10</v>
      </c>
      <c r="I79" s="310" t="inlineStr">
        <is>
          <t>4620028263193</t>
        </is>
      </c>
      <c r="J79" s="310" t="inlineStr">
        <is>
          <t>Чай травки для легкости, травяной, без ароматизаторов, 22 пакетика</t>
        </is>
      </c>
      <c r="K79" s="301" t="n">
        <v>638.0</v>
      </c>
      <c r="L79" s="310" t="n">
        <v>0.12</v>
      </c>
      <c r="M79" s="310" t="inlineStr">
        <is>
          <t>RUB</t>
        </is>
      </c>
      <c r="N79" s="310" t="inlineStr">
        <is>
          <t>2026-08-20 17:00:35</t>
        </is>
      </c>
      <c r="O79" s="310" t="inlineStr">
        <is>
          <t>N/A</t>
        </is>
      </c>
      <c r="P79" s="307" t="n">
        <v>0.12</v>
      </c>
      <c r="Q79" s="310" t="inlineStr">
        <is>
          <t>Начисление</t>
        </is>
      </c>
    </row>
    <row r="80" customHeight="true" ht="25.0">
      <c r="A80" s="310" t="n">
        <v>5975487.0</v>
      </c>
      <c r="B80" s="310" t="inlineStr">
        <is>
          <t>FBS</t>
        </is>
      </c>
      <c r="C80" s="310" t="n">
        <v>1.19190301E8</v>
      </c>
      <c r="D80" s="310" t="inlineStr">
        <is>
          <t>Люберцы</t>
        </is>
      </c>
      <c r="E80" s="310" t="inlineStr">
        <is>
          <t>9717066467</t>
        </is>
      </c>
      <c r="F80" s="310" t="inlineStr">
        <is>
          <t>3410675/22</t>
        </is>
      </c>
      <c r="G80" s="310" t="inlineStr">
        <is>
          <t>ОФ-2566187</t>
        </is>
      </c>
      <c r="H80" s="310" t="n">
        <v>6.0615441795E10</v>
      </c>
      <c r="I80" s="310" t="inlineStr">
        <is>
          <t>degustatsia8</t>
        </is>
      </c>
      <c r="J80" s="310" t="inlineStr">
        <is>
          <t>Дегустационный набор чая травки, 8 вкусов / без ароматизаторов</t>
        </is>
      </c>
      <c r="K80" s="301" t="n">
        <v>2481.0</v>
      </c>
      <c r="L80" s="310" t="n">
        <v>0.12</v>
      </c>
      <c r="M80" s="310" t="inlineStr">
        <is>
          <t>RUB</t>
        </is>
      </c>
      <c r="N80" s="310" t="inlineStr">
        <is>
          <t>2026-08-20 20:04:10</t>
        </is>
      </c>
      <c r="O80" s="310" t="inlineStr">
        <is>
          <t>N/A</t>
        </is>
      </c>
      <c r="P80" s="307" t="n">
        <v>0.12</v>
      </c>
      <c r="Q80" s="310" t="inlineStr">
        <is>
          <t>Начисление</t>
        </is>
      </c>
    </row>
    <row r="81" customHeight="true" ht="25.0">
      <c r="A81" s="310" t="n">
        <v>5975487.0</v>
      </c>
      <c r="B81" s="310" t="inlineStr">
        <is>
          <t>FBS</t>
        </is>
      </c>
      <c r="C81" s="310" t="n">
        <v>1.19190301E8</v>
      </c>
      <c r="D81" s="310" t="inlineStr">
        <is>
          <t>Люберцы</t>
        </is>
      </c>
      <c r="E81" s="310" t="inlineStr">
        <is>
          <t>9717066467</t>
        </is>
      </c>
      <c r="F81" s="310" t="inlineStr">
        <is>
          <t>3410675/22</t>
        </is>
      </c>
      <c r="G81" s="310" t="inlineStr">
        <is>
          <t>ОФ-2566187</t>
        </is>
      </c>
      <c r="H81" s="310" t="n">
        <v>6.0628679808E10</v>
      </c>
      <c r="I81" s="310" t="inlineStr">
        <is>
          <t>4630049320928</t>
        </is>
      </c>
      <c r="J81" s="310" t="inlineStr">
        <is>
          <t>Чай травки для удовольствия</t>
        </is>
      </c>
      <c r="K81" s="301" t="n">
        <v>771.0</v>
      </c>
      <c r="L81" s="310" t="n">
        <v>0.12</v>
      </c>
      <c r="M81" s="310" t="inlineStr">
        <is>
          <t>RUB</t>
        </is>
      </c>
      <c r="N81" s="310" t="inlineStr">
        <is>
          <t>2026-08-21 14:06:40</t>
        </is>
      </c>
      <c r="O81" s="310" t="inlineStr">
        <is>
          <t>N/A</t>
        </is>
      </c>
      <c r="P81" s="307" t="n">
        <v>0.12</v>
      </c>
      <c r="Q81" s="310" t="inlineStr">
        <is>
          <t>Начисление</t>
        </is>
      </c>
    </row>
    <row r="82" customHeight="true" ht="25.0">
      <c r="A82" s="310" t="n">
        <v>5975487.0</v>
      </c>
      <c r="B82" s="310" t="inlineStr">
        <is>
          <t>FBS</t>
        </is>
      </c>
      <c r="C82" s="310" t="n">
        <v>1.19190301E8</v>
      </c>
      <c r="D82" s="310" t="inlineStr">
        <is>
          <t>Люберцы</t>
        </is>
      </c>
      <c r="E82" s="310" t="inlineStr">
        <is>
          <t>9717066467</t>
        </is>
      </c>
      <c r="F82" s="310" t="inlineStr">
        <is>
          <t>3410675/22</t>
        </is>
      </c>
      <c r="G82" s="310" t="inlineStr">
        <is>
          <t>ОФ-2566187</t>
        </is>
      </c>
      <c r="H82" s="310" t="n">
        <v>6.0632422528E10</v>
      </c>
      <c r="I82" s="310" t="inlineStr">
        <is>
          <t>4620028263216</t>
        </is>
      </c>
      <c r="J82" s="310" t="inlineStr">
        <is>
          <t>Чай травки имбирь и лимон, травяной, без ароматизаторов, 22 пакетика</t>
        </is>
      </c>
      <c r="K82" s="301" t="n">
        <v>364.0</v>
      </c>
      <c r="L82" s="310" t="n">
        <v>0.12</v>
      </c>
      <c r="M82" s="310" t="inlineStr">
        <is>
          <t>RUB</t>
        </is>
      </c>
      <c r="N82" s="310" t="inlineStr">
        <is>
          <t>2026-08-21 02:15:11</t>
        </is>
      </c>
      <c r="O82" s="310" t="inlineStr">
        <is>
          <t>N/A</t>
        </is>
      </c>
      <c r="P82" s="307" t="n">
        <v>0.12</v>
      </c>
      <c r="Q82" s="310" t="inlineStr">
        <is>
          <t>Начисление</t>
        </is>
      </c>
    </row>
    <row r="83" customHeight="true" ht="25.0">
      <c r="A83" s="310" t="n">
        <v>5975487.0</v>
      </c>
      <c r="B83" s="310" t="inlineStr">
        <is>
          <t>FBS</t>
        </is>
      </c>
      <c r="C83" s="310" t="n">
        <v>1.19190301E8</v>
      </c>
      <c r="D83" s="310" t="inlineStr">
        <is>
          <t>Люберцы</t>
        </is>
      </c>
      <c r="E83" s="310" t="inlineStr">
        <is>
          <t>9717066467</t>
        </is>
      </c>
      <c r="F83" s="310" t="inlineStr">
        <is>
          <t>3410675/22</t>
        </is>
      </c>
      <c r="G83" s="310" t="inlineStr">
        <is>
          <t>ОФ-2566187</t>
        </is>
      </c>
      <c r="H83" s="310" t="n">
        <v>6.0658800385E10</v>
      </c>
      <c r="I83" s="310" t="inlineStr">
        <is>
          <t>4620028263209</t>
        </is>
      </c>
      <c r="J83" s="310" t="inlineStr">
        <is>
          <t>Чай травки для спокойствия, травяной, без ароматизаторов, 22 пакетика</t>
        </is>
      </c>
      <c r="K83" s="301" t="n">
        <v>738.0</v>
      </c>
      <c r="L83" s="310" t="n">
        <v>0.12</v>
      </c>
      <c r="M83" s="310" t="inlineStr">
        <is>
          <t>RUB</t>
        </is>
      </c>
      <c r="N83" s="310" t="inlineStr">
        <is>
          <t>2026-08-21 17:02:10</t>
        </is>
      </c>
      <c r="O83" s="310" t="inlineStr">
        <is>
          <t>N/A</t>
        </is>
      </c>
      <c r="P83" s="307" t="n">
        <v>0.12</v>
      </c>
      <c r="Q83" s="310" t="inlineStr">
        <is>
          <t>Начисление</t>
        </is>
      </c>
    </row>
    <row r="84" customHeight="true" ht="25.0">
      <c r="A84" s="310" t="n">
        <v>5975487.0</v>
      </c>
      <c r="B84" s="310" t="inlineStr">
        <is>
          <t>FBS</t>
        </is>
      </c>
      <c r="C84" s="310" t="n">
        <v>1.19190301E8</v>
      </c>
      <c r="D84" s="310" t="inlineStr">
        <is>
          <t>Люберцы</t>
        </is>
      </c>
      <c r="E84" s="310" t="inlineStr">
        <is>
          <t>9717066467</t>
        </is>
      </c>
      <c r="F84" s="310" t="inlineStr">
        <is>
          <t>3410675/22</t>
        </is>
      </c>
      <c r="G84" s="310" t="inlineStr">
        <is>
          <t>ОФ-2566187</t>
        </is>
      </c>
      <c r="H84" s="310" t="n">
        <v>6.0692951171E10</v>
      </c>
      <c r="I84" s="310" t="inlineStr">
        <is>
          <t>4620028263209</t>
        </is>
      </c>
      <c r="J84" s="310" t="inlineStr">
        <is>
          <t>Чай травки для спокойствия, травяной, без ароматизаторов, 22 пакетика</t>
        </is>
      </c>
      <c r="K84" s="301" t="n">
        <v>774.0</v>
      </c>
      <c r="L84" s="310" t="n">
        <v>0.12</v>
      </c>
      <c r="M84" s="310" t="inlineStr">
        <is>
          <t>RUB</t>
        </is>
      </c>
      <c r="N84" s="310" t="inlineStr">
        <is>
          <t>2026-08-22 13:40:40</t>
        </is>
      </c>
      <c r="O84" s="310" t="inlineStr">
        <is>
          <t>N/A</t>
        </is>
      </c>
      <c r="P84" s="307" t="n">
        <v>0.12</v>
      </c>
      <c r="Q84" s="310" t="inlineStr">
        <is>
          <t>Начисление</t>
        </is>
      </c>
    </row>
    <row r="85" customHeight="true" ht="25.0">
      <c r="A85" s="310" t="n">
        <v>5975487.0</v>
      </c>
      <c r="B85" s="310" t="inlineStr">
        <is>
          <t>FBS</t>
        </is>
      </c>
      <c r="C85" s="310" t="n">
        <v>1.19190301E8</v>
      </c>
      <c r="D85" s="310" t="inlineStr">
        <is>
          <t>Люберцы</t>
        </is>
      </c>
      <c r="E85" s="310" t="inlineStr">
        <is>
          <t>9717066467</t>
        </is>
      </c>
      <c r="F85" s="310" t="inlineStr">
        <is>
          <t>3410675/22</t>
        </is>
      </c>
      <c r="G85" s="310" t="inlineStr">
        <is>
          <t>ОФ-2566187</t>
        </is>
      </c>
      <c r="H85" s="310" t="n">
        <v>6.0710726594E10</v>
      </c>
      <c r="I85" s="310" t="inlineStr">
        <is>
          <t>travki-assorti</t>
        </is>
      </c>
      <c r="J85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85" s="301" t="n">
        <v>640.0</v>
      </c>
      <c r="L85" s="310" t="n">
        <v>0.12</v>
      </c>
      <c r="M85" s="310" t="inlineStr">
        <is>
          <t>RUB</t>
        </is>
      </c>
      <c r="N85" s="310" t="inlineStr">
        <is>
          <t>2026-08-24 12:16:40</t>
        </is>
      </c>
      <c r="O85" s="310" t="inlineStr">
        <is>
          <t>N/A</t>
        </is>
      </c>
      <c r="P85" s="307" t="n">
        <v>0.12</v>
      </c>
      <c r="Q85" s="310" t="inlineStr">
        <is>
          <t>Начисление</t>
        </is>
      </c>
    </row>
    <row r="86" customHeight="true" ht="25.0">
      <c r="A86" s="310" t="n">
        <v>5975487.0</v>
      </c>
      <c r="B86" s="310" t="inlineStr">
        <is>
          <t>FBS</t>
        </is>
      </c>
      <c r="C86" s="310" t="n">
        <v>1.19190301E8</v>
      </c>
      <c r="D86" s="310" t="inlineStr">
        <is>
          <t>Люберцы</t>
        </is>
      </c>
      <c r="E86" s="310" t="inlineStr">
        <is>
          <t>9717066467</t>
        </is>
      </c>
      <c r="F86" s="310" t="inlineStr">
        <is>
          <t>3410675/22</t>
        </is>
      </c>
      <c r="G86" s="310" t="inlineStr">
        <is>
          <t>ОФ-2566187</t>
        </is>
      </c>
      <c r="H86" s="310" t="n">
        <v>6.0711392963E10</v>
      </c>
      <c r="I86" s="310" t="inlineStr">
        <is>
          <t>degustatsia8</t>
        </is>
      </c>
      <c r="J86" s="310" t="inlineStr">
        <is>
          <t>Дегустационный набор чая травки, 8 вкусов / без ароматизаторов</t>
        </is>
      </c>
      <c r="K86" s="301" t="n">
        <v>2491.0</v>
      </c>
      <c r="L86" s="310" t="n">
        <v>0.12</v>
      </c>
      <c r="M86" s="310" t="inlineStr">
        <is>
          <t>RUB</t>
        </is>
      </c>
      <c r="N86" s="310" t="inlineStr">
        <is>
          <t>2026-08-22 22:01:05</t>
        </is>
      </c>
      <c r="O86" s="310" t="inlineStr">
        <is>
          <t>N/A</t>
        </is>
      </c>
      <c r="P86" s="307" t="n">
        <v>0.12</v>
      </c>
      <c r="Q86" s="310" t="inlineStr">
        <is>
          <t>Начисление</t>
        </is>
      </c>
    </row>
    <row r="87" customHeight="true" ht="25.0">
      <c r="A87" s="310" t="n">
        <v>5975487.0</v>
      </c>
      <c r="B87" s="310" t="inlineStr">
        <is>
          <t>FBS</t>
        </is>
      </c>
      <c r="C87" s="310" t="n">
        <v>1.19190301E8</v>
      </c>
      <c r="D87" s="310" t="inlineStr">
        <is>
          <t>Люберцы</t>
        </is>
      </c>
      <c r="E87" s="310" t="inlineStr">
        <is>
          <t>9717066467</t>
        </is>
      </c>
      <c r="F87" s="310" t="inlineStr">
        <is>
          <t>3410675/22</t>
        </is>
      </c>
      <c r="G87" s="310" t="inlineStr">
        <is>
          <t>ОФ-2566187</t>
        </is>
      </c>
      <c r="H87" s="310" t="n">
        <v>6.0712042306E10</v>
      </c>
      <c r="I87" s="310" t="inlineStr">
        <is>
          <t>degustatsia8</t>
        </is>
      </c>
      <c r="J87" s="310" t="inlineStr">
        <is>
          <t>Дегустационный набор чая травки, 8 вкусов / без ароматизаторов</t>
        </is>
      </c>
      <c r="K87" s="301" t="n">
        <v>2491.0</v>
      </c>
      <c r="L87" s="310" t="n">
        <v>0.12</v>
      </c>
      <c r="M87" s="310" t="inlineStr">
        <is>
          <t>RUB</t>
        </is>
      </c>
      <c r="N87" s="310" t="inlineStr">
        <is>
          <t>2026-08-22 22:19:05</t>
        </is>
      </c>
      <c r="O87" s="310" t="inlineStr">
        <is>
          <t>N/A</t>
        </is>
      </c>
      <c r="P87" s="307" t="n">
        <v>0.12</v>
      </c>
      <c r="Q87" s="310" t="inlineStr">
        <is>
          <t>Начисление</t>
        </is>
      </c>
    </row>
    <row r="88" customHeight="true" ht="25.0">
      <c r="A88" s="310" t="n">
        <v>5975487.0</v>
      </c>
      <c r="B88" s="310" t="inlineStr">
        <is>
          <t>FBS</t>
        </is>
      </c>
      <c r="C88" s="310" t="n">
        <v>1.19190301E8</v>
      </c>
      <c r="D88" s="310" t="inlineStr">
        <is>
          <t>Люберцы</t>
        </is>
      </c>
      <c r="E88" s="310" t="inlineStr">
        <is>
          <t>9717066467</t>
        </is>
      </c>
      <c r="F88" s="310" t="inlineStr">
        <is>
          <t>3410675/22</t>
        </is>
      </c>
      <c r="G88" s="310" t="inlineStr">
        <is>
          <t>ОФ-2566187</t>
        </is>
      </c>
      <c r="H88" s="310" t="n">
        <v>6.0715160065E10</v>
      </c>
      <c r="I88" s="310" t="inlineStr">
        <is>
          <t>travki-assorti</t>
        </is>
      </c>
      <c r="J88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88" s="301" t="n">
        <v>1.0</v>
      </c>
      <c r="L88" s="310" t="n">
        <v>0.12</v>
      </c>
      <c r="M88" s="310" t="inlineStr">
        <is>
          <t>RUB</t>
        </is>
      </c>
      <c r="N88" s="310" t="inlineStr">
        <is>
          <t>2026-08-23 00:11:05</t>
        </is>
      </c>
      <c r="O88" s="310" t="inlineStr">
        <is>
          <t>N/A</t>
        </is>
      </c>
      <c r="P88" s="307" t="n">
        <v>0.12</v>
      </c>
      <c r="Q88" s="310" t="inlineStr">
        <is>
          <t>Начисление</t>
        </is>
      </c>
    </row>
    <row r="89" customHeight="true" ht="25.0">
      <c r="A89" s="310" t="n">
        <v>5975487.0</v>
      </c>
      <c r="B89" s="310" t="inlineStr">
        <is>
          <t>FBS</t>
        </is>
      </c>
      <c r="C89" s="310" t="n">
        <v>1.19190301E8</v>
      </c>
      <c r="D89" s="310" t="inlineStr">
        <is>
          <t>Люберцы</t>
        </is>
      </c>
      <c r="E89" s="310" t="inlineStr">
        <is>
          <t>9717066467</t>
        </is>
      </c>
      <c r="F89" s="310" t="inlineStr">
        <is>
          <t>3410675/22</t>
        </is>
      </c>
      <c r="G89" s="310" t="inlineStr">
        <is>
          <t>ОФ-2566187</t>
        </is>
      </c>
      <c r="H89" s="310" t="n">
        <v>6.0715160065E10</v>
      </c>
      <c r="I89" s="310" t="inlineStr">
        <is>
          <t>4620028263209</t>
        </is>
      </c>
      <c r="J89" s="310" t="inlineStr">
        <is>
          <t>Чай травки для спокойствия, травяной, без ароматизаторов, 22 пакетика</t>
        </is>
      </c>
      <c r="K89" s="301" t="n">
        <v>1.0</v>
      </c>
      <c r="L89" s="310" t="n">
        <v>0.12</v>
      </c>
      <c r="M89" s="310" t="inlineStr">
        <is>
          <t>RUB</t>
        </is>
      </c>
      <c r="N89" s="310" t="inlineStr">
        <is>
          <t>2026-08-23 00:11:05</t>
        </is>
      </c>
      <c r="O89" s="310" t="inlineStr">
        <is>
          <t>N/A</t>
        </is>
      </c>
      <c r="P89" s="307" t="n">
        <v>0.12</v>
      </c>
      <c r="Q89" s="310" t="inlineStr">
        <is>
          <t>Начисление</t>
        </is>
      </c>
    </row>
    <row r="90" customHeight="true" ht="25.0">
      <c r="A90" s="310" t="n">
        <v>5975487.0</v>
      </c>
      <c r="B90" s="310" t="inlineStr">
        <is>
          <t>FBS</t>
        </is>
      </c>
      <c r="C90" s="310" t="n">
        <v>1.19190301E8</v>
      </c>
      <c r="D90" s="310" t="inlineStr">
        <is>
          <t>Люберцы</t>
        </is>
      </c>
      <c r="E90" s="310" t="inlineStr">
        <is>
          <t>9717066467</t>
        </is>
      </c>
      <c r="F90" s="310" t="inlineStr">
        <is>
          <t>3410675/22</t>
        </is>
      </c>
      <c r="G90" s="310" t="inlineStr">
        <is>
          <t>ОФ-2566187</t>
        </is>
      </c>
      <c r="H90" s="310" t="n">
        <v>6.0718660928E10</v>
      </c>
      <c r="I90" s="310" t="inlineStr">
        <is>
          <t>robert8</t>
        </is>
      </c>
      <c r="J90" s="310" t="inlineStr">
        <is>
          <t>Подарочный набор чая Травки, Ассорти 8 вкусов</t>
        </is>
      </c>
      <c r="K90" s="301" t="n">
        <v>1478.0</v>
      </c>
      <c r="L90" s="310" t="n">
        <v>0.12</v>
      </c>
      <c r="M90" s="310" t="inlineStr">
        <is>
          <t>RUB</t>
        </is>
      </c>
      <c r="N90" s="310" t="inlineStr">
        <is>
          <t>2026-08-23 07:11:40</t>
        </is>
      </c>
      <c r="O90" s="310" t="inlineStr">
        <is>
          <t>N/A</t>
        </is>
      </c>
      <c r="P90" s="307" t="n">
        <v>0.12</v>
      </c>
      <c r="Q90" s="310" t="inlineStr">
        <is>
          <t>Начисление</t>
        </is>
      </c>
    </row>
    <row r="91" customHeight="true" ht="25.0">
      <c r="A91" s="310" t="n">
        <v>5975487.0</v>
      </c>
      <c r="B91" s="310" t="inlineStr">
        <is>
          <t>FBS</t>
        </is>
      </c>
      <c r="C91" s="310" t="n">
        <v>1.19190301E8</v>
      </c>
      <c r="D91" s="310" t="inlineStr">
        <is>
          <t>Люберцы</t>
        </is>
      </c>
      <c r="E91" s="310" t="inlineStr">
        <is>
          <t>9717066467</t>
        </is>
      </c>
      <c r="F91" s="310" t="inlineStr">
        <is>
          <t>3410675/22</t>
        </is>
      </c>
      <c r="G91" s="310" t="inlineStr">
        <is>
          <t>ОФ-2566187</t>
        </is>
      </c>
      <c r="H91" s="310" t="n">
        <v>6.0720942659E10</v>
      </c>
      <c r="I91" s="310" t="inlineStr">
        <is>
          <t>4620028263216</t>
        </is>
      </c>
      <c r="J91" s="310" t="inlineStr">
        <is>
          <t>Чай травки имбирь и лимон, травяной, без ароматизаторов, 22 пакетика</t>
        </is>
      </c>
      <c r="K91" s="301" t="n">
        <v>613.0</v>
      </c>
      <c r="L91" s="310" t="n">
        <v>0.12</v>
      </c>
      <c r="M91" s="310" t="inlineStr">
        <is>
          <t>RUB</t>
        </is>
      </c>
      <c r="N91" s="310" t="inlineStr">
        <is>
          <t>2026-08-23 09:01:10</t>
        </is>
      </c>
      <c r="O91" s="310" t="inlineStr">
        <is>
          <t>N/A</t>
        </is>
      </c>
      <c r="P91" s="307" t="n">
        <v>0.12</v>
      </c>
      <c r="Q91" s="310" t="inlineStr">
        <is>
          <t>Начисление</t>
        </is>
      </c>
    </row>
    <row r="92" customHeight="true" ht="25.0">
      <c r="A92" s="310" t="n">
        <v>5975487.0</v>
      </c>
      <c r="B92" s="310" t="inlineStr">
        <is>
          <t>FBS</t>
        </is>
      </c>
      <c r="C92" s="310" t="n">
        <v>1.19190301E8</v>
      </c>
      <c r="D92" s="310" t="inlineStr">
        <is>
          <t>Люберцы</t>
        </is>
      </c>
      <c r="E92" s="310" t="inlineStr">
        <is>
          <t>9717066467</t>
        </is>
      </c>
      <c r="F92" s="310" t="inlineStr">
        <is>
          <t>3410675/22</t>
        </is>
      </c>
      <c r="G92" s="310" t="inlineStr">
        <is>
          <t>ОФ-2566187</t>
        </is>
      </c>
      <c r="H92" s="310" t="n">
        <v>6.0735632962E10</v>
      </c>
      <c r="I92" s="310" t="inlineStr">
        <is>
          <t>robert8</t>
        </is>
      </c>
      <c r="J92" s="310" t="inlineStr">
        <is>
          <t>Подарочный набор чая Травки, Ассорти 8 вкусов</t>
        </is>
      </c>
      <c r="K92" s="301" t="n">
        <v>1434.0</v>
      </c>
      <c r="L92" s="310" t="n">
        <v>0.12</v>
      </c>
      <c r="M92" s="310" t="inlineStr">
        <is>
          <t>RUB</t>
        </is>
      </c>
      <c r="N92" s="310" t="inlineStr">
        <is>
          <t>2026-08-23 14:52:40</t>
        </is>
      </c>
      <c r="O92" s="310" t="inlineStr">
        <is>
          <t>N/A</t>
        </is>
      </c>
      <c r="P92" s="307" t="n">
        <v>0.12</v>
      </c>
      <c r="Q92" s="310" t="inlineStr">
        <is>
          <t>Начисление</t>
        </is>
      </c>
    </row>
    <row r="93" customHeight="true" ht="25.0">
      <c r="A93" s="310" t="n">
        <v>5975487.0</v>
      </c>
      <c r="B93" s="310" t="inlineStr">
        <is>
          <t>FBS</t>
        </is>
      </c>
      <c r="C93" s="310" t="n">
        <v>1.19190301E8</v>
      </c>
      <c r="D93" s="310" t="inlineStr">
        <is>
          <t>Люберцы</t>
        </is>
      </c>
      <c r="E93" s="310" t="inlineStr">
        <is>
          <t>9717066467</t>
        </is>
      </c>
      <c r="F93" s="310" t="inlineStr">
        <is>
          <t>3410675/22</t>
        </is>
      </c>
      <c r="G93" s="310" t="inlineStr">
        <is>
          <t>ОФ-2566187</t>
        </is>
      </c>
      <c r="H93" s="310" t="n">
        <v>6.0748896E10</v>
      </c>
      <c r="I93" s="310" t="inlineStr">
        <is>
          <t>travki-assorti</t>
        </is>
      </c>
      <c r="J93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93" s="301" t="n">
        <v>1282.0</v>
      </c>
      <c r="L93" s="310" t="n">
        <v>0.12</v>
      </c>
      <c r="M93" s="310" t="inlineStr">
        <is>
          <t>RUB</t>
        </is>
      </c>
      <c r="N93" s="310" t="inlineStr">
        <is>
          <t>2026-08-23 20:25:35</t>
        </is>
      </c>
      <c r="O93" s="310" t="inlineStr">
        <is>
          <t>N/A</t>
        </is>
      </c>
      <c r="P93" s="307" t="n">
        <v>0.12</v>
      </c>
      <c r="Q93" s="310" t="inlineStr">
        <is>
          <t>Начисление</t>
        </is>
      </c>
    </row>
    <row r="94" customHeight="true" ht="25.0">
      <c r="A94" s="310" t="n">
        <v>5975487.0</v>
      </c>
      <c r="B94" s="310" t="inlineStr">
        <is>
          <t>FBS</t>
        </is>
      </c>
      <c r="C94" s="310" t="n">
        <v>1.19190301E8</v>
      </c>
      <c r="D94" s="310" t="inlineStr">
        <is>
          <t>Люберцы</t>
        </is>
      </c>
      <c r="E94" s="310" t="inlineStr">
        <is>
          <t>9717066467</t>
        </is>
      </c>
      <c r="F94" s="310" t="inlineStr">
        <is>
          <t>3410675/22</t>
        </is>
      </c>
      <c r="G94" s="310" t="inlineStr">
        <is>
          <t>ОФ-2566187</t>
        </is>
      </c>
      <c r="H94" s="310" t="n">
        <v>6.0752979715E10</v>
      </c>
      <c r="I94" s="310" t="inlineStr">
        <is>
          <t>12345-55</t>
        </is>
      </c>
      <c r="J94" s="310" t="inlineStr">
        <is>
          <t>Дегустационный набор травки, 5 вкусов / для бодрости/ для спокойствия / для детокса / имбирь и лимон / для легкости</t>
        </is>
      </c>
      <c r="K94" s="301" t="n">
        <v>1649.0</v>
      </c>
      <c r="L94" s="310" t="n">
        <v>0.12</v>
      </c>
      <c r="M94" s="310" t="inlineStr">
        <is>
          <t>RUB</t>
        </is>
      </c>
      <c r="N94" s="310" t="inlineStr">
        <is>
          <t>2026-08-24 12:15:40</t>
        </is>
      </c>
      <c r="O94" s="310" t="inlineStr">
        <is>
          <t>N/A</t>
        </is>
      </c>
      <c r="P94" s="307" t="n">
        <v>0.12</v>
      </c>
      <c r="Q94" s="310" t="inlineStr">
        <is>
          <t>Начисление</t>
        </is>
      </c>
    </row>
    <row r="95" customHeight="true" ht="25.0">
      <c r="A95" s="310" t="n">
        <v>5975487.0</v>
      </c>
      <c r="B95" s="310" t="inlineStr">
        <is>
          <t>FBS</t>
        </is>
      </c>
      <c r="C95" s="310" t="n">
        <v>1.19190301E8</v>
      </c>
      <c r="D95" s="310" t="inlineStr">
        <is>
          <t>Люберцы</t>
        </is>
      </c>
      <c r="E95" s="310" t="inlineStr">
        <is>
          <t>9717066467</t>
        </is>
      </c>
      <c r="F95" s="310" t="inlineStr">
        <is>
          <t>3410675/22</t>
        </is>
      </c>
      <c r="G95" s="310" t="inlineStr">
        <is>
          <t>ОФ-2566187</t>
        </is>
      </c>
      <c r="H95" s="310" t="n">
        <v>6.0763274179E10</v>
      </c>
      <c r="I95" s="310" t="inlineStr">
        <is>
          <t>travki-assorti</t>
        </is>
      </c>
      <c r="J95" s="310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K95" s="301" t="n">
        <v>649.0</v>
      </c>
      <c r="L95" s="310" t="n">
        <v>0.12</v>
      </c>
      <c r="M95" s="310" t="inlineStr">
        <is>
          <t>RUB</t>
        </is>
      </c>
      <c r="N95" s="310" t="inlineStr">
        <is>
          <t>2026-08-24 08:26:40</t>
        </is>
      </c>
      <c r="O95" s="310" t="inlineStr">
        <is>
          <t>N/A</t>
        </is>
      </c>
      <c r="P95" s="307" t="n">
        <v>0.12</v>
      </c>
      <c r="Q95" s="310" t="inlineStr">
        <is>
          <t>Начисление</t>
        </is>
      </c>
    </row>
    <row r="96" customHeight="true" ht="25.0">
      <c r="A96" s="310" t="n">
        <v>5975487.0</v>
      </c>
      <c r="B96" s="310" t="inlineStr">
        <is>
          <t>FBS</t>
        </is>
      </c>
      <c r="C96" s="310" t="n">
        <v>1.19190301E8</v>
      </c>
      <c r="D96" s="310" t="inlineStr">
        <is>
          <t>Люберцы</t>
        </is>
      </c>
      <c r="E96" s="310" t="inlineStr">
        <is>
          <t>9717066467</t>
        </is>
      </c>
      <c r="F96" s="310" t="inlineStr">
        <is>
          <t>3410675/22</t>
        </is>
      </c>
      <c r="G96" s="310" t="inlineStr">
        <is>
          <t>ОФ-2566187</t>
        </is>
      </c>
      <c r="H96" s="310" t="n">
        <v>6.0763274179E10</v>
      </c>
      <c r="I96" s="310" t="inlineStr">
        <is>
          <t>travki_chln</t>
        </is>
      </c>
      <c r="J96" s="310" t="inlineStr">
        <is>
          <t>Чай Травки "Чтобы лето не кончалось", травяной, в пакетиках, без ароматизаторов</t>
        </is>
      </c>
      <c r="K96" s="301" t="n">
        <v>649.0</v>
      </c>
      <c r="L96" s="310" t="n">
        <v>0.12</v>
      </c>
      <c r="M96" s="310" t="inlineStr">
        <is>
          <t>RUB</t>
        </is>
      </c>
      <c r="N96" s="310" t="inlineStr">
        <is>
          <t>2026-08-24 08:26:40</t>
        </is>
      </c>
      <c r="O96" s="310" t="inlineStr">
        <is>
          <t>N/A</t>
        </is>
      </c>
      <c r="P96" s="307" t="n">
        <v>0.12</v>
      </c>
      <c r="Q96" s="310" t="inlineStr">
        <is>
          <t>Начисление</t>
        </is>
      </c>
    </row>
    <row r="97" customHeight="true" ht="25.0">
      <c r="A97" s="310" t="n">
        <v>5975487.0</v>
      </c>
      <c r="B97" s="310" t="inlineStr">
        <is>
          <t>FBS</t>
        </is>
      </c>
      <c r="C97" s="310" t="n">
        <v>1.19190301E8</v>
      </c>
      <c r="D97" s="310" t="inlineStr">
        <is>
          <t>Люберцы</t>
        </is>
      </c>
      <c r="E97" s="310" t="inlineStr">
        <is>
          <t>9717066467</t>
        </is>
      </c>
      <c r="F97" s="310" t="inlineStr">
        <is>
          <t>3410675/22</t>
        </is>
      </c>
      <c r="G97" s="310" t="inlineStr">
        <is>
          <t>ОФ-2566187</t>
        </is>
      </c>
      <c r="H97" s="310" t="n">
        <v>6.0772597507E10</v>
      </c>
      <c r="I97" s="310" t="inlineStr">
        <is>
          <t>12345-55</t>
        </is>
      </c>
      <c r="J97" s="310" t="inlineStr">
        <is>
          <t>Дегустационный набор травки, 5 вкусов / для бодрости/ для спокойствия / для детокса / имбирь и лимон / для легкости</t>
        </is>
      </c>
      <c r="K97" s="301" t="n">
        <v>1660.0</v>
      </c>
      <c r="L97" s="310" t="n">
        <v>0.12</v>
      </c>
      <c r="M97" s="310" t="inlineStr">
        <is>
          <t>RUB</t>
        </is>
      </c>
      <c r="N97" s="310" t="inlineStr">
        <is>
          <t>2026-08-24 14:57:10</t>
        </is>
      </c>
      <c r="O97" s="310" t="inlineStr">
        <is>
          <t>N/A</t>
        </is>
      </c>
      <c r="P97" s="307" t="n">
        <v>0.12</v>
      </c>
      <c r="Q97" s="310" t="inlineStr">
        <is>
          <t>Начисление</t>
        </is>
      </c>
    </row>
    <row r="98" customHeight="true" ht="25.0">
      <c r="A98" s="310" t="n">
        <v>5975487.0</v>
      </c>
      <c r="B98" s="310" t="inlineStr">
        <is>
          <t>FBS</t>
        </is>
      </c>
      <c r="C98" s="310" t="n">
        <v>1.19190301E8</v>
      </c>
      <c r="D98" s="310" t="inlineStr">
        <is>
          <t>Люберцы</t>
        </is>
      </c>
      <c r="E98" s="310" t="inlineStr">
        <is>
          <t>9717066467</t>
        </is>
      </c>
      <c r="F98" s="310" t="inlineStr">
        <is>
          <t>3410675/22</t>
        </is>
      </c>
      <c r="G98" s="310" t="inlineStr">
        <is>
          <t>ОФ-2566187</t>
        </is>
      </c>
      <c r="H98" s="310" t="n">
        <v>6.0797737025E10</v>
      </c>
      <c r="I98" s="310" t="inlineStr">
        <is>
          <t>redpol</t>
        </is>
      </c>
      <c r="J98" s="310" t="inlineStr">
        <is>
          <t>Чай травки "как в Красной Поляне"</t>
        </is>
      </c>
      <c r="K98" s="301" t="n">
        <v>655.0</v>
      </c>
      <c r="L98" s="310" t="n">
        <v>0.12</v>
      </c>
      <c r="M98" s="310" t="inlineStr">
        <is>
          <t>RUB</t>
        </is>
      </c>
      <c r="N98" s="310" t="inlineStr">
        <is>
          <t>2026-08-24 22:35:40</t>
        </is>
      </c>
      <c r="O98" s="310" t="inlineStr">
        <is>
          <t>N/A</t>
        </is>
      </c>
      <c r="P98" s="307" t="n">
        <v>0.12</v>
      </c>
      <c r="Q98" s="310" t="inlineStr">
        <is>
          <t>Начисление</t>
        </is>
      </c>
    </row>
    <row r="99" customHeight="true" ht="25.0">
      <c r="A99" s="310" t="n">
        <v>5975487.0</v>
      </c>
      <c r="B99" s="310" t="inlineStr">
        <is>
          <t>FBS</t>
        </is>
      </c>
      <c r="C99" s="310" t="n">
        <v>1.19190301E8</v>
      </c>
      <c r="D99" s="310" t="inlineStr">
        <is>
          <t>Люберцы</t>
        </is>
      </c>
      <c r="E99" s="310" t="inlineStr">
        <is>
          <t>9717066467</t>
        </is>
      </c>
      <c r="F99" s="310" t="inlineStr">
        <is>
          <t>3410675/22</t>
        </is>
      </c>
      <c r="G99" s="310" t="inlineStr">
        <is>
          <t>ОФ-2566187</t>
        </is>
      </c>
      <c r="H99" s="310" t="n">
        <v>6.0797737025E10</v>
      </c>
      <c r="I99" s="310" t="inlineStr">
        <is>
          <t>4630049320911</t>
        </is>
      </c>
      <c r="J99" s="310" t="inlineStr">
        <is>
          <t>Чай травки для красоты</t>
        </is>
      </c>
      <c r="K99" s="301" t="n">
        <v>700.0</v>
      </c>
      <c r="L99" s="310" t="n">
        <v>0.12</v>
      </c>
      <c r="M99" s="310" t="inlineStr">
        <is>
          <t>RUB</t>
        </is>
      </c>
      <c r="N99" s="310" t="inlineStr">
        <is>
          <t>2026-08-24 22:35:40</t>
        </is>
      </c>
      <c r="O99" s="310" t="inlineStr">
        <is>
          <t>N/A</t>
        </is>
      </c>
      <c r="P99" s="307" t="n">
        <v>0.12</v>
      </c>
      <c r="Q99" s="310" t="inlineStr">
        <is>
          <t>Начисление</t>
        </is>
      </c>
    </row>
    <row r="100" customHeight="true" ht="25.0">
      <c r="A100" s="310" t="n">
        <v>5975487.0</v>
      </c>
      <c r="B100" s="310" t="inlineStr">
        <is>
          <t>FBS</t>
        </is>
      </c>
      <c r="C100" s="310" t="n">
        <v>1.19190301E8</v>
      </c>
      <c r="D100" s="310" t="inlineStr">
        <is>
          <t>Люберцы</t>
        </is>
      </c>
      <c r="E100" s="310" t="inlineStr">
        <is>
          <t>9717066467</t>
        </is>
      </c>
      <c r="F100" s="310" t="inlineStr">
        <is>
          <t>3410675/22</t>
        </is>
      </c>
      <c r="G100" s="310" t="inlineStr">
        <is>
          <t>ОФ-2566187</t>
        </is>
      </c>
      <c r="H100" s="310" t="n">
        <v>6.0797737025E10</v>
      </c>
      <c r="I100" s="310" t="inlineStr">
        <is>
          <t>travki_chln</t>
        </is>
      </c>
      <c r="J100" s="310" t="inlineStr">
        <is>
          <t>Чай Травки "Чтобы лето не кончалось", травяной, в пакетиках, без ароматизаторов</t>
        </is>
      </c>
      <c r="K100" s="301" t="n">
        <v>632.0</v>
      </c>
      <c r="L100" s="310" t="n">
        <v>0.12</v>
      </c>
      <c r="M100" s="310" t="inlineStr">
        <is>
          <t>RUB</t>
        </is>
      </c>
      <c r="N100" s="310" t="inlineStr">
        <is>
          <t>2026-08-24 22:35:40</t>
        </is>
      </c>
      <c r="O100" s="310" t="inlineStr">
        <is>
          <t>N/A</t>
        </is>
      </c>
      <c r="P100" s="307" t="n">
        <v>0.12</v>
      </c>
      <c r="Q100" s="310" t="inlineStr">
        <is>
          <t>Начисление</t>
        </is>
      </c>
    </row>
  </sheetData>
  <autoFilter ref="A5:Q5"/>
  <mergeCells count="4">
    <mergeCell ref="A2:K2"/>
    <mergeCell ref="L2:Q2"/>
    <mergeCell ref="A4:G4"/>
    <mergeCell ref="H4:Q4"/>
  </mergeCells>
  <hyperlinks>
    <hyperlink ref="L2" r:id="rId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7.578125" customWidth="true"/>
    <col min="6" max="6" width="21.484375" customWidth="true"/>
    <col min="7" max="7" width="21.484375" customWidth="true"/>
    <col min="8" max="8" width="17.578125" customWidth="true"/>
    <col min="9" max="9" width="17.578125" customWidth="true"/>
    <col min="10" max="10" width="21.484375" customWidth="true"/>
    <col min="11" max="11" width="33.203125" customWidth="true"/>
    <col min="12" max="12" width="10.9375" customWidth="true"/>
    <col min="13" max="13" width="10.9375" customWidth="true"/>
    <col min="14" max="14" width="10.9375" customWidth="true"/>
    <col min="15" max="15" width="50.78125" customWidth="true"/>
    <col min="16" max="16" width="21.484375" customWidth="true"/>
    <col min="17" max="17" width="17.578125" customWidth="true"/>
    <col min="18" max="18" width="10.9375" customWidth="true"/>
    <col min="19" max="19" width="23.4375" customWidth="true"/>
  </cols>
  <sheetData>
    <row r="1">
      <c r="A1" s="311" t="inlineStr">
        <is>
          <t>Информация о бизнесе</t>
        </is>
      </c>
      <c r="B1" s="311"/>
      <c r="C1" s="311"/>
      <c r="D1" s="311"/>
      <c r="E1" s="311"/>
      <c r="F1" s="311"/>
      <c r="G1" s="311"/>
      <c r="H1" s="312" t="inlineStr">
        <is>
          <t>Информация об услуге</t>
        </is>
      </c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</row>
    <row r="2" customHeight="true" ht="75.0">
      <c r="A2" s="313" t="inlineStr">
        <is>
          <t>ID бизнес-аккаунта</t>
        </is>
      </c>
      <c r="B2" s="314" t="inlineStr">
        <is>
          <t>Модели работы</t>
        </is>
      </c>
      <c r="C2" s="315" t="inlineStr">
        <is>
          <t>ID магазинов</t>
        </is>
      </c>
      <c r="D2" s="316" t="inlineStr">
        <is>
          <t>Названия магазинов</t>
        </is>
      </c>
      <c r="E2" s="317" t="inlineStr">
        <is>
          <t>ИНН</t>
        </is>
      </c>
      <c r="F2" s="318" t="inlineStr">
        <is>
          <t>Номера договоров на размещение</t>
        </is>
      </c>
      <c r="G2" s="319" t="inlineStr">
        <is>
          <t>Номера договоров на продвижение</t>
        </is>
      </c>
      <c r="H2" s="320" t="inlineStr">
        <is>
          <t>Номер заказа или отгрузки</t>
        </is>
      </c>
      <c r="I2" s="321" t="inlineStr">
        <is>
          <t>Дата создания заказа</t>
        </is>
      </c>
      <c r="J2" s="322" t="inlineStr">
        <is>
          <t>Ваш SKU</t>
        </is>
      </c>
      <c r="K2" s="323" t="inlineStr">
        <is>
          <t>Название товара или услуги</t>
        </is>
      </c>
      <c r="L2" s="324" t="inlineStr">
        <is>
          <t>Покупатель заплатил, ₽</t>
        </is>
      </c>
      <c r="M2" s="326" t="inlineStr">
        <is>
          <t>Ваша цена, ₽</t>
        </is>
      </c>
      <c r="N2" s="328" t="inlineStr">
        <is>
          <t>Сумма досрочной выплаты, ₽</t>
        </is>
      </c>
      <c r="O2" s="330" t="inlineStr">
        <is>
          <t xml:space="preserve">Тариф, до 28.02.26 — % от платежа покупателя,
 с 1.03.2026 — % от цены товара или услуги
</t>
        </is>
      </c>
      <c r="P2" s="331" t="inlineStr">
        <is>
          <t>Дата и время оказания услуги</t>
        </is>
      </c>
      <c r="Q2" s="332" t="inlineStr">
        <is>
          <t>Дата формирования акта</t>
        </is>
      </c>
      <c r="R2" s="333" t="inlineStr">
        <is>
          <t>Стоимость услуги, ₽</t>
        </is>
      </c>
      <c r="S2" s="335" t="inlineStr">
        <is>
          <t>Тип записи</t>
        </is>
      </c>
    </row>
    <row r="3" customHeight="true" ht="25.0">
      <c r="A3" s="337" t="n">
        <v>5975487.0</v>
      </c>
      <c r="B3" s="337" t="inlineStr">
        <is>
          <t>FBS</t>
        </is>
      </c>
      <c r="C3" s="337" t="n">
        <v>1.19190301E8</v>
      </c>
      <c r="D3" s="337" t="inlineStr">
        <is>
          <t>Люберцы</t>
        </is>
      </c>
      <c r="E3" s="337" t="inlineStr">
        <is>
          <t>9717066467</t>
        </is>
      </c>
      <c r="F3" s="337" t="inlineStr">
        <is>
          <t>3410675/22</t>
        </is>
      </c>
      <c r="G3" s="337" t="inlineStr">
        <is>
          <t>ОФ-2566187</t>
        </is>
      </c>
      <c r="H3" s="337" t="n">
        <v>5.9255832769E10</v>
      </c>
      <c r="I3" s="337" t="inlineStr">
        <is>
          <t>2026-07-17</t>
        </is>
      </c>
      <c r="J3" s="337" t="inlineStr">
        <is>
          <t>4620028263209</t>
        </is>
      </c>
      <c r="K3" s="337" t="inlineStr">
        <is>
          <t>Чай травки для спокойствия, травяной, без ароматизаторов, 22 пакетика</t>
        </is>
      </c>
      <c r="L3" s="325"/>
      <c r="M3" s="327" t="n">
        <v>8304.0</v>
      </c>
      <c r="N3" s="329"/>
      <c r="O3" s="337" t="n">
        <v>1.6</v>
      </c>
      <c r="P3" s="337" t="inlineStr">
        <is>
          <t>2026-08-17 11:19:04</t>
        </is>
      </c>
      <c r="Q3" s="337" t="inlineStr">
        <is>
          <t>N/A</t>
        </is>
      </c>
      <c r="R3" s="334" t="n">
        <v>132.86</v>
      </c>
      <c r="S3" s="337" t="inlineStr">
        <is>
          <t>Начисление</t>
        </is>
      </c>
    </row>
    <row r="4" customHeight="true" ht="25.0">
      <c r="A4" s="337" t="n">
        <v>5975487.0</v>
      </c>
      <c r="B4" s="337" t="inlineStr">
        <is>
          <t>FBS</t>
        </is>
      </c>
      <c r="C4" s="337" t="n">
        <v>1.19190301E8</v>
      </c>
      <c r="D4" s="337" t="inlineStr">
        <is>
          <t>Люберцы</t>
        </is>
      </c>
      <c r="E4" s="337" t="inlineStr">
        <is>
          <t>9717066467</t>
        </is>
      </c>
      <c r="F4" s="337" t="inlineStr">
        <is>
          <t>3410675/22</t>
        </is>
      </c>
      <c r="G4" s="337" t="inlineStr">
        <is>
          <t>ОФ-2566187</t>
        </is>
      </c>
      <c r="H4" s="337" t="n">
        <v>5.9380380225E10</v>
      </c>
      <c r="I4" s="337" t="inlineStr">
        <is>
          <t/>
        </is>
      </c>
      <c r="J4" s="337" t="inlineStr">
        <is>
          <t>travki_chln</t>
        </is>
      </c>
      <c r="K4" s="337" t="inlineStr">
        <is>
          <t>Чай Травки "Чтобы лето не кончалось", травяной, в пакетиках, без ароматизаторов</t>
        </is>
      </c>
      <c r="L4" s="325"/>
      <c r="M4" s="327" t="n">
        <v>745.0</v>
      </c>
      <c r="N4" s="329"/>
      <c r="O4" s="337" t="n">
        <v>1.6</v>
      </c>
      <c r="P4" s="337" t="inlineStr">
        <is>
          <t>2026-08-07 17:33:58</t>
        </is>
      </c>
      <c r="Q4" s="337" t="inlineStr">
        <is>
          <t>N/A</t>
        </is>
      </c>
      <c r="R4" s="334" t="n">
        <v>11.92</v>
      </c>
      <c r="S4" s="337" t="inlineStr">
        <is>
          <t>Начисление</t>
        </is>
      </c>
    </row>
    <row r="5" customHeight="true" ht="25.0">
      <c r="A5" s="337" t="n">
        <v>5975487.0</v>
      </c>
      <c r="B5" s="337" t="inlineStr">
        <is>
          <t>FBS</t>
        </is>
      </c>
      <c r="C5" s="337" t="n">
        <v>1.19190301E8</v>
      </c>
      <c r="D5" s="337" t="inlineStr">
        <is>
          <t>Люберцы</t>
        </is>
      </c>
      <c r="E5" s="337" t="inlineStr">
        <is>
          <t>9717066467</t>
        </is>
      </c>
      <c r="F5" s="337" t="inlineStr">
        <is>
          <t>3410675/22</t>
        </is>
      </c>
      <c r="G5" s="337" t="inlineStr">
        <is>
          <t>ОФ-2566187</t>
        </is>
      </c>
      <c r="H5" s="337" t="n">
        <v>5.9380380225E10</v>
      </c>
      <c r="I5" s="337" t="inlineStr">
        <is>
          <t/>
        </is>
      </c>
      <c r="J5" s="337" t="inlineStr">
        <is>
          <t>4620028263193</t>
        </is>
      </c>
      <c r="K5" s="337" t="inlineStr">
        <is>
          <t>Чай травки для легкости, травяной, без ароматизаторов, 22 пакетика</t>
        </is>
      </c>
      <c r="L5" s="325"/>
      <c r="M5" s="327" t="n">
        <v>740.0</v>
      </c>
      <c r="N5" s="329"/>
      <c r="O5" s="337" t="n">
        <v>1.6</v>
      </c>
      <c r="P5" s="337" t="inlineStr">
        <is>
          <t>2026-08-07 17:33:58</t>
        </is>
      </c>
      <c r="Q5" s="337" t="inlineStr">
        <is>
          <t>N/A</t>
        </is>
      </c>
      <c r="R5" s="334" t="n">
        <v>11.84</v>
      </c>
      <c r="S5" s="337" t="inlineStr">
        <is>
          <t>Начисление</t>
        </is>
      </c>
    </row>
    <row r="6" customHeight="true" ht="25.0">
      <c r="A6" s="337" t="n">
        <v>5975487.0</v>
      </c>
      <c r="B6" s="337" t="inlineStr">
        <is>
          <t>FBS</t>
        </is>
      </c>
      <c r="C6" s="337" t="n">
        <v>1.19190301E8</v>
      </c>
      <c r="D6" s="337" t="inlineStr">
        <is>
          <t>Люберцы</t>
        </is>
      </c>
      <c r="E6" s="337" t="inlineStr">
        <is>
          <t>9717066467</t>
        </is>
      </c>
      <c r="F6" s="337" t="inlineStr">
        <is>
          <t>3410675/22</t>
        </is>
      </c>
      <c r="G6" s="337" t="inlineStr">
        <is>
          <t>ОФ-2566187</t>
        </is>
      </c>
      <c r="H6" s="337" t="n">
        <v>5.9380380225E10</v>
      </c>
      <c r="I6" s="337" t="inlineStr">
        <is>
          <t/>
        </is>
      </c>
      <c r="J6" s="337" t="inlineStr">
        <is>
          <t>4630049320928</t>
        </is>
      </c>
      <c r="K6" s="337" t="inlineStr">
        <is>
          <t>Чай травки для удовольствия</t>
        </is>
      </c>
      <c r="L6" s="325"/>
      <c r="M6" s="327" t="n">
        <v>750.0</v>
      </c>
      <c r="N6" s="329"/>
      <c r="O6" s="337" t="n">
        <v>1.6</v>
      </c>
      <c r="P6" s="337" t="inlineStr">
        <is>
          <t>2026-08-07 17:33:58</t>
        </is>
      </c>
      <c r="Q6" s="337" t="inlineStr">
        <is>
          <t>N/A</t>
        </is>
      </c>
      <c r="R6" s="334" t="n">
        <v>12.0</v>
      </c>
      <c r="S6" s="337" t="inlineStr">
        <is>
          <t>Начисление</t>
        </is>
      </c>
    </row>
    <row r="7" customHeight="true" ht="25.0">
      <c r="A7" s="337" t="n">
        <v>5975487.0</v>
      </c>
      <c r="B7" s="337" t="inlineStr">
        <is>
          <t>FBS</t>
        </is>
      </c>
      <c r="C7" s="337" t="n">
        <v>1.19190301E8</v>
      </c>
      <c r="D7" s="337" t="inlineStr">
        <is>
          <t>Люберцы</t>
        </is>
      </c>
      <c r="E7" s="337" t="inlineStr">
        <is>
          <t>9717066467</t>
        </is>
      </c>
      <c r="F7" s="337" t="inlineStr">
        <is>
          <t>3410675/22</t>
        </is>
      </c>
      <c r="G7" s="337" t="inlineStr">
        <is>
          <t>ОФ-2566187</t>
        </is>
      </c>
      <c r="H7" s="337" t="n">
        <v>5.9604100995E10</v>
      </c>
      <c r="I7" s="337" t="inlineStr">
        <is>
          <t/>
        </is>
      </c>
      <c r="J7" s="337" t="inlineStr">
        <is>
          <t>4620028263209</t>
        </is>
      </c>
      <c r="K7" s="337" t="inlineStr">
        <is>
          <t>Чай травки для спокойствия, травяной, без ароматизаторов, 22 пакетика</t>
        </is>
      </c>
      <c r="L7" s="325"/>
      <c r="M7" s="327" t="n">
        <v>1050.0</v>
      </c>
      <c r="N7" s="329"/>
      <c r="O7" s="337" t="n">
        <v>1.6</v>
      </c>
      <c r="P7" s="337" t="inlineStr">
        <is>
          <t>2026-08-01 17:32:09</t>
        </is>
      </c>
      <c r="Q7" s="337" t="inlineStr">
        <is>
          <t>N/A</t>
        </is>
      </c>
      <c r="R7" s="334" t="n">
        <v>16.8</v>
      </c>
      <c r="S7" s="337" t="inlineStr">
        <is>
          <t>Начисление</t>
        </is>
      </c>
    </row>
    <row r="8" customHeight="true" ht="25.0">
      <c r="A8" s="337" t="n">
        <v>5975487.0</v>
      </c>
      <c r="B8" s="337" t="inlineStr">
        <is>
          <t>FBS</t>
        </is>
      </c>
      <c r="C8" s="337" t="n">
        <v>1.19190301E8</v>
      </c>
      <c r="D8" s="337" t="inlineStr">
        <is>
          <t>Люберцы</t>
        </is>
      </c>
      <c r="E8" s="337" t="inlineStr">
        <is>
          <t>9717066467</t>
        </is>
      </c>
      <c r="F8" s="337" t="inlineStr">
        <is>
          <t>3410675/22</t>
        </is>
      </c>
      <c r="G8" s="337" t="inlineStr">
        <is>
          <t>ОФ-2566187</t>
        </is>
      </c>
      <c r="H8" s="337" t="n">
        <v>5.9611714691E10</v>
      </c>
      <c r="I8" s="337" t="inlineStr">
        <is>
          <t/>
        </is>
      </c>
      <c r="J8" s="337" t="inlineStr">
        <is>
          <t>4630049320928</t>
        </is>
      </c>
      <c r="K8" s="337" t="inlineStr">
        <is>
          <t>Чай травки для удовольствия</t>
        </is>
      </c>
      <c r="L8" s="325"/>
      <c r="M8" s="327" t="n">
        <v>750.0</v>
      </c>
      <c r="N8" s="329"/>
      <c r="O8" s="337" t="n">
        <v>1.6</v>
      </c>
      <c r="P8" s="337" t="inlineStr">
        <is>
          <t>2026-08-02 09:27:59</t>
        </is>
      </c>
      <c r="Q8" s="337" t="inlineStr">
        <is>
          <t>N/A</t>
        </is>
      </c>
      <c r="R8" s="334" t="n">
        <v>12.0</v>
      </c>
      <c r="S8" s="337" t="inlineStr">
        <is>
          <t>Начисление</t>
        </is>
      </c>
    </row>
    <row r="9" customHeight="true" ht="25.0">
      <c r="A9" s="337" t="n">
        <v>5975487.0</v>
      </c>
      <c r="B9" s="337" t="inlineStr">
        <is>
          <t>FBS</t>
        </is>
      </c>
      <c r="C9" s="337" t="n">
        <v>1.19190301E8</v>
      </c>
      <c r="D9" s="337" t="inlineStr">
        <is>
          <t>Люберцы</t>
        </is>
      </c>
      <c r="E9" s="337" t="inlineStr">
        <is>
          <t>9717066467</t>
        </is>
      </c>
      <c r="F9" s="337" t="inlineStr">
        <is>
          <t>3410675/22</t>
        </is>
      </c>
      <c r="G9" s="337" t="inlineStr">
        <is>
          <t>ОФ-2566187</t>
        </is>
      </c>
      <c r="H9" s="337" t="n">
        <v>5.9625272256E10</v>
      </c>
      <c r="I9" s="337" t="inlineStr">
        <is>
          <t/>
        </is>
      </c>
      <c r="J9" s="337" t="inlineStr">
        <is>
          <t>4630049320928</t>
        </is>
      </c>
      <c r="K9" s="337" t="inlineStr">
        <is>
          <t>Чай травки для удовольствия</t>
        </is>
      </c>
      <c r="L9" s="325"/>
      <c r="M9" s="327" t="n">
        <v>750.0</v>
      </c>
      <c r="N9" s="329"/>
      <c r="O9" s="337" t="n">
        <v>1.6</v>
      </c>
      <c r="P9" s="337" t="inlineStr">
        <is>
          <t>2026-08-02 09:14:38</t>
        </is>
      </c>
      <c r="Q9" s="337" t="inlineStr">
        <is>
          <t>N/A</t>
        </is>
      </c>
      <c r="R9" s="334" t="n">
        <v>12.0</v>
      </c>
      <c r="S9" s="337" t="inlineStr">
        <is>
          <t>Начисление</t>
        </is>
      </c>
    </row>
    <row r="10" customHeight="true" ht="25.0">
      <c r="A10" s="337" t="n">
        <v>5975487.0</v>
      </c>
      <c r="B10" s="337" t="inlineStr">
        <is>
          <t>FBS</t>
        </is>
      </c>
      <c r="C10" s="337" t="n">
        <v>1.19190301E8</v>
      </c>
      <c r="D10" s="337" t="inlineStr">
        <is>
          <t>Люберцы</t>
        </is>
      </c>
      <c r="E10" s="337" t="inlineStr">
        <is>
          <t>9717066467</t>
        </is>
      </c>
      <c r="F10" s="337" t="inlineStr">
        <is>
          <t>3410675/22</t>
        </is>
      </c>
      <c r="G10" s="337" t="inlineStr">
        <is>
          <t>ОФ-2566187</t>
        </is>
      </c>
      <c r="H10" s="337" t="n">
        <v>5.9643731714E10</v>
      </c>
      <c r="I10" s="337" t="inlineStr">
        <is>
          <t/>
        </is>
      </c>
      <c r="J10" s="337" t="inlineStr">
        <is>
          <t>4630049320928</t>
        </is>
      </c>
      <c r="K10" s="337" t="inlineStr">
        <is>
          <t>Чай травки для удовольствия</t>
        </is>
      </c>
      <c r="L10" s="325"/>
      <c r="M10" s="327" t="n">
        <v>750.0</v>
      </c>
      <c r="N10" s="329"/>
      <c r="O10" s="337" t="n">
        <v>1.6</v>
      </c>
      <c r="P10" s="337" t="inlineStr">
        <is>
          <t>2026-08-03 18:50:39</t>
        </is>
      </c>
      <c r="Q10" s="337" t="inlineStr">
        <is>
          <t>N/A</t>
        </is>
      </c>
      <c r="R10" s="334" t="n">
        <v>12.0</v>
      </c>
      <c r="S10" s="337" t="inlineStr">
        <is>
          <t>Начисление</t>
        </is>
      </c>
    </row>
    <row r="11" customHeight="true" ht="25.0">
      <c r="A11" s="337" t="n">
        <v>5975487.0</v>
      </c>
      <c r="B11" s="337" t="inlineStr">
        <is>
          <t>FBS</t>
        </is>
      </c>
      <c r="C11" s="337" t="n">
        <v>1.19190301E8</v>
      </c>
      <c r="D11" s="337" t="inlineStr">
        <is>
          <t>Люберцы</t>
        </is>
      </c>
      <c r="E11" s="337" t="inlineStr">
        <is>
          <t>9717066467</t>
        </is>
      </c>
      <c r="F11" s="337" t="inlineStr">
        <is>
          <t>3410675/22</t>
        </is>
      </c>
      <c r="G11" s="337" t="inlineStr">
        <is>
          <t>ОФ-2566187</t>
        </is>
      </c>
      <c r="H11" s="337" t="n">
        <v>5.968199501E10</v>
      </c>
      <c r="I11" s="337" t="inlineStr">
        <is>
          <t/>
        </is>
      </c>
      <c r="J11" s="337" t="inlineStr">
        <is>
          <t>sampleset</t>
        </is>
      </c>
      <c r="K11" s="337" t="inlineStr">
        <is>
          <t>Чай травки мини ассорти из 5 пакетиков - травяной чай в пакетиках</t>
        </is>
      </c>
      <c r="L11" s="325"/>
      <c r="M11" s="327" t="n">
        <v>3000.0</v>
      </c>
      <c r="N11" s="329"/>
      <c r="O11" s="337" t="n">
        <v>1.6</v>
      </c>
      <c r="P11" s="337" t="inlineStr">
        <is>
          <t>2026-08-02 15:02:52</t>
        </is>
      </c>
      <c r="Q11" s="337" t="inlineStr">
        <is>
          <t>N/A</t>
        </is>
      </c>
      <c r="R11" s="334" t="n">
        <v>48.0</v>
      </c>
      <c r="S11" s="337" t="inlineStr">
        <is>
          <t>Начисление</t>
        </is>
      </c>
    </row>
    <row r="12" customHeight="true" ht="25.0">
      <c r="A12" s="337" t="n">
        <v>5975487.0</v>
      </c>
      <c r="B12" s="337" t="inlineStr">
        <is>
          <t>FBS</t>
        </is>
      </c>
      <c r="C12" s="337" t="n">
        <v>1.19190301E8</v>
      </c>
      <c r="D12" s="337" t="inlineStr">
        <is>
          <t>Люберцы</t>
        </is>
      </c>
      <c r="E12" s="337" t="inlineStr">
        <is>
          <t>9717066467</t>
        </is>
      </c>
      <c r="F12" s="337" t="inlineStr">
        <is>
          <t>3410675/22</t>
        </is>
      </c>
      <c r="G12" s="337" t="inlineStr">
        <is>
          <t>ОФ-2566187</t>
        </is>
      </c>
      <c r="H12" s="337" t="n">
        <v>5.9685061185E10</v>
      </c>
      <c r="I12" s="337" t="inlineStr">
        <is>
          <t/>
        </is>
      </c>
      <c r="J12" s="337" t="inlineStr">
        <is>
          <t>4620028263186</t>
        </is>
      </c>
      <c r="K12" s="337" t="inlineStr">
        <is>
          <t>Чай травки для бодрости, травяной, без ароматизатоов, 22 пакетика</t>
        </is>
      </c>
      <c r="L12" s="325"/>
      <c r="M12" s="327" t="n">
        <v>1050.0</v>
      </c>
      <c r="N12" s="329"/>
      <c r="O12" s="337" t="n">
        <v>1.6</v>
      </c>
      <c r="P12" s="337" t="inlineStr">
        <is>
          <t>2026-08-03 17:56:40</t>
        </is>
      </c>
      <c r="Q12" s="337" t="inlineStr">
        <is>
          <t>N/A</t>
        </is>
      </c>
      <c r="R12" s="334" t="n">
        <v>16.8</v>
      </c>
      <c r="S12" s="337" t="inlineStr">
        <is>
          <t>Начисление</t>
        </is>
      </c>
    </row>
    <row r="13" customHeight="true" ht="25.0">
      <c r="A13" s="337" t="n">
        <v>5975487.0</v>
      </c>
      <c r="B13" s="337" t="inlineStr">
        <is>
          <t>FBS</t>
        </is>
      </c>
      <c r="C13" s="337" t="n">
        <v>1.19190301E8</v>
      </c>
      <c r="D13" s="337" t="inlineStr">
        <is>
          <t>Люберцы</t>
        </is>
      </c>
      <c r="E13" s="337" t="inlineStr">
        <is>
          <t>9717066467</t>
        </is>
      </c>
      <c r="F13" s="337" t="inlineStr">
        <is>
          <t>3410675/22</t>
        </is>
      </c>
      <c r="G13" s="337" t="inlineStr">
        <is>
          <t>ОФ-2566187</t>
        </is>
      </c>
      <c r="H13" s="337" t="n">
        <v>5.9685357633E10</v>
      </c>
      <c r="I13" s="337" t="inlineStr">
        <is>
          <t/>
        </is>
      </c>
      <c r="J13" s="337" t="inlineStr">
        <is>
          <t>4630049320928</t>
        </is>
      </c>
      <c r="K13" s="337" t="inlineStr">
        <is>
          <t>Чай травки для удовольствия</t>
        </is>
      </c>
      <c r="L13" s="325"/>
      <c r="M13" s="327" t="n">
        <v>750.0</v>
      </c>
      <c r="N13" s="329"/>
      <c r="O13" s="337" t="n">
        <v>1.6</v>
      </c>
      <c r="P13" s="337" t="inlineStr">
        <is>
          <t>2026-08-01 12:03:06</t>
        </is>
      </c>
      <c r="Q13" s="337" t="inlineStr">
        <is>
          <t>N/A</t>
        </is>
      </c>
      <c r="R13" s="334" t="n">
        <v>12.0</v>
      </c>
      <c r="S13" s="337" t="inlineStr">
        <is>
          <t>Начисление</t>
        </is>
      </c>
    </row>
    <row r="14" customHeight="true" ht="25.0">
      <c r="A14" s="337" t="n">
        <v>5975487.0</v>
      </c>
      <c r="B14" s="337" t="inlineStr">
        <is>
          <t>FBS</t>
        </is>
      </c>
      <c r="C14" s="337" t="n">
        <v>1.19190301E8</v>
      </c>
      <c r="D14" s="337" t="inlineStr">
        <is>
          <t>Люберцы</t>
        </is>
      </c>
      <c r="E14" s="337" t="inlineStr">
        <is>
          <t>9717066467</t>
        </is>
      </c>
      <c r="F14" s="337" t="inlineStr">
        <is>
          <t>3410675/22</t>
        </is>
      </c>
      <c r="G14" s="337" t="inlineStr">
        <is>
          <t>ОФ-2566187</t>
        </is>
      </c>
      <c r="H14" s="337" t="n">
        <v>5.9688697089E10</v>
      </c>
      <c r="I14" s="337" t="inlineStr">
        <is>
          <t/>
        </is>
      </c>
      <c r="J14" s="337" t="inlineStr">
        <is>
          <t>travki_chln</t>
        </is>
      </c>
      <c r="K14" s="337" t="inlineStr">
        <is>
          <t>Чай Травки "Чтобы лето не кончалось", травяной, в пакетиках, без ароматизаторов</t>
        </is>
      </c>
      <c r="L14" s="325"/>
      <c r="M14" s="327" t="n">
        <v>1050.0</v>
      </c>
      <c r="N14" s="329"/>
      <c r="O14" s="337" t="n">
        <v>1.6</v>
      </c>
      <c r="P14" s="337" t="inlineStr">
        <is>
          <t>2026-08-02 19:21:12</t>
        </is>
      </c>
      <c r="Q14" s="337" t="inlineStr">
        <is>
          <t>N/A</t>
        </is>
      </c>
      <c r="R14" s="334" t="n">
        <v>16.8</v>
      </c>
      <c r="S14" s="337" t="inlineStr">
        <is>
          <t>Начисление</t>
        </is>
      </c>
    </row>
    <row r="15" customHeight="true" ht="25.0">
      <c r="A15" s="337" t="n">
        <v>5975487.0</v>
      </c>
      <c r="B15" s="337" t="inlineStr">
        <is>
          <t>FBS</t>
        </is>
      </c>
      <c r="C15" s="337" t="n">
        <v>1.19190301E8</v>
      </c>
      <c r="D15" s="337" t="inlineStr">
        <is>
          <t>Люберцы</t>
        </is>
      </c>
      <c r="E15" s="337" t="inlineStr">
        <is>
          <t>9717066467</t>
        </is>
      </c>
      <c r="F15" s="337" t="inlineStr">
        <is>
          <t>3410675/22</t>
        </is>
      </c>
      <c r="G15" s="337" t="inlineStr">
        <is>
          <t>ОФ-2566187</t>
        </is>
      </c>
      <c r="H15" s="337" t="n">
        <v>5.9688816835E10</v>
      </c>
      <c r="I15" s="337" t="inlineStr">
        <is>
          <t/>
        </is>
      </c>
      <c r="J15" s="337" t="inlineStr">
        <is>
          <t>4630049320928</t>
        </is>
      </c>
      <c r="K15" s="337" t="inlineStr">
        <is>
          <t>Чай травки для удовольствия</t>
        </is>
      </c>
      <c r="L15" s="325"/>
      <c r="M15" s="327" t="n">
        <v>750.0</v>
      </c>
      <c r="N15" s="329"/>
      <c r="O15" s="337" t="n">
        <v>1.6</v>
      </c>
      <c r="P15" s="337" t="inlineStr">
        <is>
          <t>2026-08-04 17:24:09</t>
        </is>
      </c>
      <c r="Q15" s="337" t="inlineStr">
        <is>
          <t>N/A</t>
        </is>
      </c>
      <c r="R15" s="334" t="n">
        <v>12.0</v>
      </c>
      <c r="S15" s="337" t="inlineStr">
        <is>
          <t>Начисление</t>
        </is>
      </c>
    </row>
    <row r="16" customHeight="true" ht="25.0">
      <c r="A16" s="337" t="n">
        <v>5975487.0</v>
      </c>
      <c r="B16" s="337" t="inlineStr">
        <is>
          <t>FBS</t>
        </is>
      </c>
      <c r="C16" s="337" t="n">
        <v>1.19190301E8</v>
      </c>
      <c r="D16" s="337" t="inlineStr">
        <is>
          <t>Люберцы</t>
        </is>
      </c>
      <c r="E16" s="337" t="inlineStr">
        <is>
          <t>9717066467</t>
        </is>
      </c>
      <c r="F16" s="337" t="inlineStr">
        <is>
          <t>3410675/22</t>
        </is>
      </c>
      <c r="G16" s="337" t="inlineStr">
        <is>
          <t>ОФ-2566187</t>
        </is>
      </c>
      <c r="H16" s="337" t="n">
        <v>5.9690307906E10</v>
      </c>
      <c r="I16" s="337" t="inlineStr">
        <is>
          <t/>
        </is>
      </c>
      <c r="J16" s="337" t="inlineStr">
        <is>
          <t>4620028263193</t>
        </is>
      </c>
      <c r="K16" s="337" t="inlineStr">
        <is>
          <t>Чай травки для легкости, травяной, без ароматизаторов, 22 пакетика</t>
        </is>
      </c>
      <c r="L16" s="325"/>
      <c r="M16" s="327" t="n">
        <v>1050.0</v>
      </c>
      <c r="N16" s="329"/>
      <c r="O16" s="337" t="n">
        <v>1.6</v>
      </c>
      <c r="P16" s="337" t="inlineStr">
        <is>
          <t>2026-08-02 12:58:34</t>
        </is>
      </c>
      <c r="Q16" s="337" t="inlineStr">
        <is>
          <t>N/A</t>
        </is>
      </c>
      <c r="R16" s="334" t="n">
        <v>16.8</v>
      </c>
      <c r="S16" s="337" t="inlineStr">
        <is>
          <t>Начисление</t>
        </is>
      </c>
    </row>
    <row r="17" customHeight="true" ht="25.0">
      <c r="A17" s="337" t="n">
        <v>5975487.0</v>
      </c>
      <c r="B17" s="337" t="inlineStr">
        <is>
          <t>FBS</t>
        </is>
      </c>
      <c r="C17" s="337" t="n">
        <v>1.19190301E8</v>
      </c>
      <c r="D17" s="337" t="inlineStr">
        <is>
          <t>Люберцы</t>
        </is>
      </c>
      <c r="E17" s="337" t="inlineStr">
        <is>
          <t>9717066467</t>
        </is>
      </c>
      <c r="F17" s="337" t="inlineStr">
        <is>
          <t>3410675/22</t>
        </is>
      </c>
      <c r="G17" s="337" t="inlineStr">
        <is>
          <t>ОФ-2566187</t>
        </is>
      </c>
      <c r="H17" s="337" t="n">
        <v>5.9690307906E10</v>
      </c>
      <c r="I17" s="337" t="inlineStr">
        <is>
          <t/>
        </is>
      </c>
      <c r="J17" s="337" t="inlineStr">
        <is>
          <t>4620028263186</t>
        </is>
      </c>
      <c r="K17" s="337" t="inlineStr">
        <is>
          <t>Чай травки для бодрости, травяной, без ароматизатоов, 22 пакетика</t>
        </is>
      </c>
      <c r="L17" s="325"/>
      <c r="M17" s="327" t="n">
        <v>1050.0</v>
      </c>
      <c r="N17" s="329"/>
      <c r="O17" s="337" t="n">
        <v>1.6</v>
      </c>
      <c r="P17" s="337" t="inlineStr">
        <is>
          <t>2026-08-02 12:58:34</t>
        </is>
      </c>
      <c r="Q17" s="337" t="inlineStr">
        <is>
          <t>N/A</t>
        </is>
      </c>
      <c r="R17" s="334" t="n">
        <v>16.8</v>
      </c>
      <c r="S17" s="337" t="inlineStr">
        <is>
          <t>Начисление</t>
        </is>
      </c>
    </row>
    <row r="18" customHeight="true" ht="25.0">
      <c r="A18" s="337" t="n">
        <v>5975487.0</v>
      </c>
      <c r="B18" s="337" t="inlineStr">
        <is>
          <t>FBS</t>
        </is>
      </c>
      <c r="C18" s="337" t="n">
        <v>1.19190301E8</v>
      </c>
      <c r="D18" s="337" t="inlineStr">
        <is>
          <t>Люберцы</t>
        </is>
      </c>
      <c r="E18" s="337" t="inlineStr">
        <is>
          <t>9717066467</t>
        </is>
      </c>
      <c r="F18" s="337" t="inlineStr">
        <is>
          <t>3410675/22</t>
        </is>
      </c>
      <c r="G18" s="337" t="inlineStr">
        <is>
          <t>ОФ-2566187</t>
        </is>
      </c>
      <c r="H18" s="337" t="n">
        <v>5.9690307906E10</v>
      </c>
      <c r="I18" s="337" t="inlineStr">
        <is>
          <t/>
        </is>
      </c>
      <c r="J18" s="337" t="inlineStr">
        <is>
          <t>4620028263223</t>
        </is>
      </c>
      <c r="K18" s="337" t="inlineStr">
        <is>
          <t>Чай травки "Для детокса", травяной, без ароматизаторов, 22 пакетика</t>
        </is>
      </c>
      <c r="L18" s="325"/>
      <c r="M18" s="327" t="n">
        <v>1050.0</v>
      </c>
      <c r="N18" s="329"/>
      <c r="O18" s="337" t="n">
        <v>1.6</v>
      </c>
      <c r="P18" s="337" t="inlineStr">
        <is>
          <t>2026-08-02 12:58:34</t>
        </is>
      </c>
      <c r="Q18" s="337" t="inlineStr">
        <is>
          <t>N/A</t>
        </is>
      </c>
      <c r="R18" s="334" t="n">
        <v>16.8</v>
      </c>
      <c r="S18" s="337" t="inlineStr">
        <is>
          <t>Начисление</t>
        </is>
      </c>
    </row>
    <row r="19" customHeight="true" ht="25.0">
      <c r="A19" s="337" t="n">
        <v>5975487.0</v>
      </c>
      <c r="B19" s="337" t="inlineStr">
        <is>
          <t>FBS</t>
        </is>
      </c>
      <c r="C19" s="337" t="n">
        <v>1.19190301E8</v>
      </c>
      <c r="D19" s="337" t="inlineStr">
        <is>
          <t>Люберцы</t>
        </is>
      </c>
      <c r="E19" s="337" t="inlineStr">
        <is>
          <t>9717066467</t>
        </is>
      </c>
      <c r="F19" s="337" t="inlineStr">
        <is>
          <t>3410675/22</t>
        </is>
      </c>
      <c r="G19" s="337" t="inlineStr">
        <is>
          <t>ОФ-2566187</t>
        </is>
      </c>
      <c r="H19" s="337" t="n">
        <v>5.9692767746E10</v>
      </c>
      <c r="I19" s="337" t="inlineStr">
        <is>
          <t/>
        </is>
      </c>
      <c r="J19" s="337" t="inlineStr">
        <is>
          <t>4630049320928</t>
        </is>
      </c>
      <c r="K19" s="337" t="inlineStr">
        <is>
          <t>Чай травки для удовольствия</t>
        </is>
      </c>
      <c r="L19" s="325"/>
      <c r="M19" s="327" t="n">
        <v>750.0</v>
      </c>
      <c r="N19" s="329"/>
      <c r="O19" s="337" t="n">
        <v>1.6</v>
      </c>
      <c r="P19" s="337" t="inlineStr">
        <is>
          <t>2026-08-04 12:48:34</t>
        </is>
      </c>
      <c r="Q19" s="337" t="inlineStr">
        <is>
          <t>N/A</t>
        </is>
      </c>
      <c r="R19" s="334" t="n">
        <v>12.0</v>
      </c>
      <c r="S19" s="337" t="inlineStr">
        <is>
          <t>Начисление</t>
        </is>
      </c>
    </row>
    <row r="20" customHeight="true" ht="25.0">
      <c r="A20" s="337" t="n">
        <v>5975487.0</v>
      </c>
      <c r="B20" s="337" t="inlineStr">
        <is>
          <t>FBS</t>
        </is>
      </c>
      <c r="C20" s="337" t="n">
        <v>1.19190301E8</v>
      </c>
      <c r="D20" s="337" t="inlineStr">
        <is>
          <t>Люберцы</t>
        </is>
      </c>
      <c r="E20" s="337" t="inlineStr">
        <is>
          <t>9717066467</t>
        </is>
      </c>
      <c r="F20" s="337" t="inlineStr">
        <is>
          <t>3410675/22</t>
        </is>
      </c>
      <c r="G20" s="337" t="inlineStr">
        <is>
          <t>ОФ-2566187</t>
        </is>
      </c>
      <c r="H20" s="337" t="n">
        <v>5.9709643395E10</v>
      </c>
      <c r="I20" s="337" t="inlineStr">
        <is>
          <t/>
        </is>
      </c>
      <c r="J20" s="337" t="inlineStr">
        <is>
          <t>4620028263193</t>
        </is>
      </c>
      <c r="K20" s="337" t="inlineStr">
        <is>
          <t>Чай травки для легкости, травяной, без ароматизаторов, 22 пакетика</t>
        </is>
      </c>
      <c r="L20" s="325"/>
      <c r="M20" s="327" t="n">
        <v>1050.0</v>
      </c>
      <c r="N20" s="329"/>
      <c r="O20" s="337" t="n">
        <v>1.6</v>
      </c>
      <c r="P20" s="337" t="inlineStr">
        <is>
          <t>2026-08-08 12:52:24</t>
        </is>
      </c>
      <c r="Q20" s="337" t="inlineStr">
        <is>
          <t>N/A</t>
        </is>
      </c>
      <c r="R20" s="334" t="n">
        <v>16.8</v>
      </c>
      <c r="S20" s="337" t="inlineStr">
        <is>
          <t>Начисление</t>
        </is>
      </c>
    </row>
    <row r="21" customHeight="true" ht="25.0">
      <c r="A21" s="337" t="n">
        <v>5975487.0</v>
      </c>
      <c r="B21" s="337" t="inlineStr">
        <is>
          <t>FBS</t>
        </is>
      </c>
      <c r="C21" s="337" t="n">
        <v>1.19190301E8</v>
      </c>
      <c r="D21" s="337" t="inlineStr">
        <is>
          <t>Люберцы</t>
        </is>
      </c>
      <c r="E21" s="337" t="inlineStr">
        <is>
          <t>9717066467</t>
        </is>
      </c>
      <c r="F21" s="337" t="inlineStr">
        <is>
          <t>3410675/22</t>
        </is>
      </c>
      <c r="G21" s="337" t="inlineStr">
        <is>
          <t>ОФ-2566187</t>
        </is>
      </c>
      <c r="H21" s="337" t="n">
        <v>5.9709643395E10</v>
      </c>
      <c r="I21" s="337" t="inlineStr">
        <is>
          <t/>
        </is>
      </c>
      <c r="J21" s="337" t="inlineStr">
        <is>
          <t>4630049320928</t>
        </is>
      </c>
      <c r="K21" s="337" t="inlineStr">
        <is>
          <t>Чай травки для удовольствия</t>
        </is>
      </c>
      <c r="L21" s="325"/>
      <c r="M21" s="327" t="n">
        <v>750.0</v>
      </c>
      <c r="N21" s="329"/>
      <c r="O21" s="337" t="n">
        <v>1.6</v>
      </c>
      <c r="P21" s="337" t="inlineStr">
        <is>
          <t>2026-08-08 12:52:24</t>
        </is>
      </c>
      <c r="Q21" s="337" t="inlineStr">
        <is>
          <t>N/A</t>
        </is>
      </c>
      <c r="R21" s="334" t="n">
        <v>12.0</v>
      </c>
      <c r="S21" s="337" t="inlineStr">
        <is>
          <t>Начисление</t>
        </is>
      </c>
    </row>
    <row r="22" customHeight="true" ht="25.0">
      <c r="A22" s="337" t="n">
        <v>5975487.0</v>
      </c>
      <c r="B22" s="337" t="inlineStr">
        <is>
          <t>FBS</t>
        </is>
      </c>
      <c r="C22" s="337" t="n">
        <v>1.19190301E8</v>
      </c>
      <c r="D22" s="337" t="inlineStr">
        <is>
          <t>Люберцы</t>
        </is>
      </c>
      <c r="E22" s="337" t="inlineStr">
        <is>
          <t>9717066467</t>
        </is>
      </c>
      <c r="F22" s="337" t="inlineStr">
        <is>
          <t>3410675/22</t>
        </is>
      </c>
      <c r="G22" s="337" t="inlineStr">
        <is>
          <t>ОФ-2566187</t>
        </is>
      </c>
      <c r="H22" s="337" t="n">
        <v>5.9717690688E10</v>
      </c>
      <c r="I22" s="337" t="inlineStr">
        <is>
          <t/>
        </is>
      </c>
      <c r="J22" s="337" t="inlineStr">
        <is>
          <t>4630049320928</t>
        </is>
      </c>
      <c r="K22" s="337" t="inlineStr">
        <is>
          <t>Чай травки для удовольствия</t>
        </is>
      </c>
      <c r="L22" s="325"/>
      <c r="M22" s="327" t="n">
        <v>750.0</v>
      </c>
      <c r="N22" s="329"/>
      <c r="O22" s="337" t="n">
        <v>1.6</v>
      </c>
      <c r="P22" s="337" t="inlineStr">
        <is>
          <t>2026-08-04 15:03:14</t>
        </is>
      </c>
      <c r="Q22" s="337" t="inlineStr">
        <is>
          <t>N/A</t>
        </is>
      </c>
      <c r="R22" s="334" t="n">
        <v>12.0</v>
      </c>
      <c r="S22" s="337" t="inlineStr">
        <is>
          <t>Начисление</t>
        </is>
      </c>
    </row>
    <row r="23" customHeight="true" ht="25.0">
      <c r="A23" s="337" t="n">
        <v>5975487.0</v>
      </c>
      <c r="B23" s="337" t="inlineStr">
        <is>
          <t>FBS</t>
        </is>
      </c>
      <c r="C23" s="337" t="n">
        <v>1.19190301E8</v>
      </c>
      <c r="D23" s="337" t="inlineStr">
        <is>
          <t>Люберцы</t>
        </is>
      </c>
      <c r="E23" s="337" t="inlineStr">
        <is>
          <t>9717066467</t>
        </is>
      </c>
      <c r="F23" s="337" t="inlineStr">
        <is>
          <t>3410675/22</t>
        </is>
      </c>
      <c r="G23" s="337" t="inlineStr">
        <is>
          <t>ОФ-2566187</t>
        </is>
      </c>
      <c r="H23" s="337" t="n">
        <v>5.9731940224E10</v>
      </c>
      <c r="I23" s="337" t="inlineStr">
        <is>
          <t/>
        </is>
      </c>
      <c r="J23" s="337" t="inlineStr">
        <is>
          <t>sampleset</t>
        </is>
      </c>
      <c r="K23" s="337" t="inlineStr">
        <is>
          <t>Чай травки мини ассорти из 5 пакетиков - травяной чай в пакетиках</t>
        </is>
      </c>
      <c r="L23" s="325"/>
      <c r="M23" s="327" t="n">
        <v>300.0</v>
      </c>
      <c r="N23" s="329"/>
      <c r="O23" s="337" t="n">
        <v>1.6</v>
      </c>
      <c r="P23" s="337" t="inlineStr">
        <is>
          <t>2026-08-03 14:31:33</t>
        </is>
      </c>
      <c r="Q23" s="337" t="inlineStr">
        <is>
          <t>N/A</t>
        </is>
      </c>
      <c r="R23" s="334" t="n">
        <v>4.8</v>
      </c>
      <c r="S23" s="337" t="inlineStr">
        <is>
          <t>Начисление</t>
        </is>
      </c>
    </row>
    <row r="24" customHeight="true" ht="25.0">
      <c r="A24" s="337" t="n">
        <v>5975487.0</v>
      </c>
      <c r="B24" s="337" t="inlineStr">
        <is>
          <t>FBS</t>
        </is>
      </c>
      <c r="C24" s="337" t="n">
        <v>1.19190301E8</v>
      </c>
      <c r="D24" s="337" t="inlineStr">
        <is>
          <t>Люберцы</t>
        </is>
      </c>
      <c r="E24" s="337" t="inlineStr">
        <is>
          <t>9717066467</t>
        </is>
      </c>
      <c r="F24" s="337" t="inlineStr">
        <is>
          <t>3410675/22</t>
        </is>
      </c>
      <c r="G24" s="337" t="inlineStr">
        <is>
          <t>ОФ-2566187</t>
        </is>
      </c>
      <c r="H24" s="337" t="n">
        <v>5.974356013E10</v>
      </c>
      <c r="I24" s="337" t="inlineStr">
        <is>
          <t/>
        </is>
      </c>
      <c r="J24" s="337" t="inlineStr">
        <is>
          <t>4630049320928</t>
        </is>
      </c>
      <c r="K24" s="337" t="inlineStr">
        <is>
          <t>Чай травки для удовольствия</t>
        </is>
      </c>
      <c r="L24" s="325"/>
      <c r="M24" s="327" t="n">
        <v>750.0</v>
      </c>
      <c r="N24" s="329"/>
      <c r="O24" s="337" t="n">
        <v>1.6</v>
      </c>
      <c r="P24" s="337" t="inlineStr">
        <is>
          <t>2026-08-03 16:27:23</t>
        </is>
      </c>
      <c r="Q24" s="337" t="inlineStr">
        <is>
          <t>N/A</t>
        </is>
      </c>
      <c r="R24" s="334" t="n">
        <v>12.0</v>
      </c>
      <c r="S24" s="337" t="inlineStr">
        <is>
          <t>Начисление</t>
        </is>
      </c>
    </row>
    <row r="25" customHeight="true" ht="25.0">
      <c r="A25" s="337" t="n">
        <v>5975487.0</v>
      </c>
      <c r="B25" s="337" t="inlineStr">
        <is>
          <t>FBS</t>
        </is>
      </c>
      <c r="C25" s="337" t="n">
        <v>1.19190301E8</v>
      </c>
      <c r="D25" s="337" t="inlineStr">
        <is>
          <t>Люберцы</t>
        </is>
      </c>
      <c r="E25" s="337" t="inlineStr">
        <is>
          <t>9717066467</t>
        </is>
      </c>
      <c r="F25" s="337" t="inlineStr">
        <is>
          <t>3410675/22</t>
        </is>
      </c>
      <c r="G25" s="337" t="inlineStr">
        <is>
          <t>ОФ-2566187</t>
        </is>
      </c>
      <c r="H25" s="337" t="n">
        <v>5.9758763778E10</v>
      </c>
      <c r="I25" s="337" t="inlineStr">
        <is>
          <t/>
        </is>
      </c>
      <c r="J25" s="337" t="inlineStr">
        <is>
          <t>4630049320911</t>
        </is>
      </c>
      <c r="K25" s="337" t="inlineStr">
        <is>
          <t>Чай травки для красоты</t>
        </is>
      </c>
      <c r="L25" s="325"/>
      <c r="M25" s="327" t="n">
        <v>1050.0</v>
      </c>
      <c r="N25" s="329"/>
      <c r="O25" s="337" t="n">
        <v>1.6</v>
      </c>
      <c r="P25" s="337" t="inlineStr">
        <is>
          <t>2026-08-03 18:16:26</t>
        </is>
      </c>
      <c r="Q25" s="337" t="inlineStr">
        <is>
          <t>N/A</t>
        </is>
      </c>
      <c r="R25" s="334" t="n">
        <v>16.8</v>
      </c>
      <c r="S25" s="337" t="inlineStr">
        <is>
          <t>Начисление</t>
        </is>
      </c>
    </row>
    <row r="26" customHeight="true" ht="25.0">
      <c r="A26" s="337" t="n">
        <v>5975487.0</v>
      </c>
      <c r="B26" s="337" t="inlineStr">
        <is>
          <t>FBS</t>
        </is>
      </c>
      <c r="C26" s="337" t="n">
        <v>1.19190301E8</v>
      </c>
      <c r="D26" s="337" t="inlineStr">
        <is>
          <t>Люберцы</t>
        </is>
      </c>
      <c r="E26" s="337" t="inlineStr">
        <is>
          <t>9717066467</t>
        </is>
      </c>
      <c r="F26" s="337" t="inlineStr">
        <is>
          <t>3410675/22</t>
        </is>
      </c>
      <c r="G26" s="337" t="inlineStr">
        <is>
          <t>ОФ-2566187</t>
        </is>
      </c>
      <c r="H26" s="337" t="n">
        <v>5.9758763778E10</v>
      </c>
      <c r="I26" s="337" t="inlineStr">
        <is>
          <t/>
        </is>
      </c>
      <c r="J26" s="337" t="inlineStr">
        <is>
          <t>travki-assorti</t>
        </is>
      </c>
      <c r="K26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26" s="325"/>
      <c r="M26" s="327" t="n">
        <v>2100.0</v>
      </c>
      <c r="N26" s="329"/>
      <c r="O26" s="337" t="n">
        <v>1.6</v>
      </c>
      <c r="P26" s="337" t="inlineStr">
        <is>
          <t>2026-08-03 18:16:26</t>
        </is>
      </c>
      <c r="Q26" s="337" t="inlineStr">
        <is>
          <t>N/A</t>
        </is>
      </c>
      <c r="R26" s="334" t="n">
        <v>33.6</v>
      </c>
      <c r="S26" s="337" t="inlineStr">
        <is>
          <t>Начисление</t>
        </is>
      </c>
    </row>
    <row r="27" customHeight="true" ht="25.0">
      <c r="A27" s="337" t="n">
        <v>5975487.0</v>
      </c>
      <c r="B27" s="337" t="inlineStr">
        <is>
          <t>FBS</t>
        </is>
      </c>
      <c r="C27" s="337" t="n">
        <v>1.19190301E8</v>
      </c>
      <c r="D27" s="337" t="inlineStr">
        <is>
          <t>Люберцы</t>
        </is>
      </c>
      <c r="E27" s="337" t="inlineStr">
        <is>
          <t>9717066467</t>
        </is>
      </c>
      <c r="F27" s="337" t="inlineStr">
        <is>
          <t>3410675/22</t>
        </is>
      </c>
      <c r="G27" s="337" t="inlineStr">
        <is>
          <t>ОФ-2566187</t>
        </is>
      </c>
      <c r="H27" s="337" t="n">
        <v>5.9760999043E10</v>
      </c>
      <c r="I27" s="337" t="inlineStr">
        <is>
          <t/>
        </is>
      </c>
      <c r="J27" s="337" t="inlineStr">
        <is>
          <t>4630049320928</t>
        </is>
      </c>
      <c r="K27" s="337" t="inlineStr">
        <is>
          <t>Чай травки для удовольствия</t>
        </is>
      </c>
      <c r="L27" s="325"/>
      <c r="M27" s="327" t="n">
        <v>750.0</v>
      </c>
      <c r="N27" s="329"/>
      <c r="O27" s="337" t="n">
        <v>1.6</v>
      </c>
      <c r="P27" s="337" t="inlineStr">
        <is>
          <t>2026-08-04 20:56:11</t>
        </is>
      </c>
      <c r="Q27" s="337" t="inlineStr">
        <is>
          <t>N/A</t>
        </is>
      </c>
      <c r="R27" s="334" t="n">
        <v>12.0</v>
      </c>
      <c r="S27" s="337" t="inlineStr">
        <is>
          <t>Начисление</t>
        </is>
      </c>
    </row>
    <row r="28" customHeight="true" ht="25.0">
      <c r="A28" s="337" t="n">
        <v>5975487.0</v>
      </c>
      <c r="B28" s="337" t="inlineStr">
        <is>
          <t>FBS</t>
        </is>
      </c>
      <c r="C28" s="337" t="n">
        <v>1.19190301E8</v>
      </c>
      <c r="D28" s="337" t="inlineStr">
        <is>
          <t>Люберцы</t>
        </is>
      </c>
      <c r="E28" s="337" t="inlineStr">
        <is>
          <t>9717066467</t>
        </is>
      </c>
      <c r="F28" s="337" t="inlineStr">
        <is>
          <t>3410675/22</t>
        </is>
      </c>
      <c r="G28" s="337" t="inlineStr">
        <is>
          <t>ОФ-2566187</t>
        </is>
      </c>
      <c r="H28" s="337" t="n">
        <v>5.9763774401E10</v>
      </c>
      <c r="I28" s="337" t="inlineStr">
        <is>
          <t/>
        </is>
      </c>
      <c r="J28" s="337" t="inlineStr">
        <is>
          <t>sampleset</t>
        </is>
      </c>
      <c r="K28" s="337" t="inlineStr">
        <is>
          <t>Чай травки мини ассорти из 5 пакетиков - травяной чай в пакетиках</t>
        </is>
      </c>
      <c r="L28" s="325"/>
      <c r="M28" s="327" t="n">
        <v>300.0</v>
      </c>
      <c r="N28" s="329"/>
      <c r="O28" s="337" t="n">
        <v>1.6</v>
      </c>
      <c r="P28" s="337" t="inlineStr">
        <is>
          <t>2026-08-05 18:37:27</t>
        </is>
      </c>
      <c r="Q28" s="337" t="inlineStr">
        <is>
          <t>N/A</t>
        </is>
      </c>
      <c r="R28" s="334" t="n">
        <v>4.8</v>
      </c>
      <c r="S28" s="337" t="inlineStr">
        <is>
          <t>Начисление</t>
        </is>
      </c>
    </row>
    <row r="29" customHeight="true" ht="25.0">
      <c r="A29" s="337" t="n">
        <v>5975487.0</v>
      </c>
      <c r="B29" s="337" t="inlineStr">
        <is>
          <t>FBS</t>
        </is>
      </c>
      <c r="C29" s="337" t="n">
        <v>1.19190301E8</v>
      </c>
      <c r="D29" s="337" t="inlineStr">
        <is>
          <t>Люберцы</t>
        </is>
      </c>
      <c r="E29" s="337" t="inlineStr">
        <is>
          <t>9717066467</t>
        </is>
      </c>
      <c r="F29" s="337" t="inlineStr">
        <is>
          <t>3410675/22</t>
        </is>
      </c>
      <c r="G29" s="337" t="inlineStr">
        <is>
          <t>ОФ-2566187</t>
        </is>
      </c>
      <c r="H29" s="337" t="n">
        <v>5.9781918144E10</v>
      </c>
      <c r="I29" s="337" t="inlineStr">
        <is>
          <t/>
        </is>
      </c>
      <c r="J29" s="337" t="inlineStr">
        <is>
          <t>4620028263209</t>
        </is>
      </c>
      <c r="K29" s="337" t="inlineStr">
        <is>
          <t>Чай травки для спокойствия, травяной, без ароматизаторов, 22 пакетика</t>
        </is>
      </c>
      <c r="L29" s="325"/>
      <c r="M29" s="327" t="n">
        <v>1050.0</v>
      </c>
      <c r="N29" s="329"/>
      <c r="O29" s="337" t="n">
        <v>1.6</v>
      </c>
      <c r="P29" s="337" t="inlineStr">
        <is>
          <t>2026-08-04 20:44:44</t>
        </is>
      </c>
      <c r="Q29" s="337" t="inlineStr">
        <is>
          <t>N/A</t>
        </is>
      </c>
      <c r="R29" s="334" t="n">
        <v>16.8</v>
      </c>
      <c r="S29" s="337" t="inlineStr">
        <is>
          <t>Начисление</t>
        </is>
      </c>
    </row>
    <row r="30" customHeight="true" ht="25.0">
      <c r="A30" s="337" t="n">
        <v>5975487.0</v>
      </c>
      <c r="B30" s="337" t="inlineStr">
        <is>
          <t>FBS</t>
        </is>
      </c>
      <c r="C30" s="337" t="n">
        <v>1.19190301E8</v>
      </c>
      <c r="D30" s="337" t="inlineStr">
        <is>
          <t>Люберцы</t>
        </is>
      </c>
      <c r="E30" s="337" t="inlineStr">
        <is>
          <t>9717066467</t>
        </is>
      </c>
      <c r="F30" s="337" t="inlineStr">
        <is>
          <t>3410675/22</t>
        </is>
      </c>
      <c r="G30" s="337" t="inlineStr">
        <is>
          <t>ОФ-2566187</t>
        </is>
      </c>
      <c r="H30" s="337" t="n">
        <v>5.9786571841E10</v>
      </c>
      <c r="I30" s="337" t="inlineStr">
        <is>
          <t/>
        </is>
      </c>
      <c r="J30" s="337" t="inlineStr">
        <is>
          <t>travki-assorti</t>
        </is>
      </c>
      <c r="K30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30" s="325"/>
      <c r="M30" s="327" t="n">
        <v>1050.0</v>
      </c>
      <c r="N30" s="329"/>
      <c r="O30" s="337" t="n">
        <v>1.6</v>
      </c>
      <c r="P30" s="337" t="inlineStr">
        <is>
          <t>2026-08-08 19:18:48</t>
        </is>
      </c>
      <c r="Q30" s="337" t="inlineStr">
        <is>
          <t>N/A</t>
        </is>
      </c>
      <c r="R30" s="334" t="n">
        <v>16.8</v>
      </c>
      <c r="S30" s="337" t="inlineStr">
        <is>
          <t>Начисление</t>
        </is>
      </c>
    </row>
    <row r="31" customHeight="true" ht="25.0">
      <c r="A31" s="337" t="n">
        <v>5975487.0</v>
      </c>
      <c r="B31" s="337" t="inlineStr">
        <is>
          <t>FBS</t>
        </is>
      </c>
      <c r="C31" s="337" t="n">
        <v>1.19190301E8</v>
      </c>
      <c r="D31" s="337" t="inlineStr">
        <is>
          <t>Люберцы</t>
        </is>
      </c>
      <c r="E31" s="337" t="inlineStr">
        <is>
          <t>9717066467</t>
        </is>
      </c>
      <c r="F31" s="337" t="inlineStr">
        <is>
          <t>3410675/22</t>
        </is>
      </c>
      <c r="G31" s="337" t="inlineStr">
        <is>
          <t>ОФ-2566187</t>
        </is>
      </c>
      <c r="H31" s="337" t="n">
        <v>5.9789933441E10</v>
      </c>
      <c r="I31" s="337" t="inlineStr">
        <is>
          <t/>
        </is>
      </c>
      <c r="J31" s="337" t="inlineStr">
        <is>
          <t>sampleset</t>
        </is>
      </c>
      <c r="K31" s="337" t="inlineStr">
        <is>
          <t>Чай травки мини ассорти из 5 пакетиков - травяной чай в пакетиках</t>
        </is>
      </c>
      <c r="L31" s="325"/>
      <c r="M31" s="327" t="n">
        <v>300.0</v>
      </c>
      <c r="N31" s="329"/>
      <c r="O31" s="337" t="n">
        <v>1.6</v>
      </c>
      <c r="P31" s="337" t="inlineStr">
        <is>
          <t>2026-08-08 07:49:59</t>
        </is>
      </c>
      <c r="Q31" s="337" t="inlineStr">
        <is>
          <t>N/A</t>
        </is>
      </c>
      <c r="R31" s="334" t="n">
        <v>4.8</v>
      </c>
      <c r="S31" s="337" t="inlineStr">
        <is>
          <t>Начисление</t>
        </is>
      </c>
    </row>
    <row r="32" customHeight="true" ht="25.0">
      <c r="A32" s="337" t="n">
        <v>5975487.0</v>
      </c>
      <c r="B32" s="337" t="inlineStr">
        <is>
          <t>FBS</t>
        </is>
      </c>
      <c r="C32" s="337" t="n">
        <v>1.19190301E8</v>
      </c>
      <c r="D32" s="337" t="inlineStr">
        <is>
          <t>Люберцы</t>
        </is>
      </c>
      <c r="E32" s="337" t="inlineStr">
        <is>
          <t>9717066467</t>
        </is>
      </c>
      <c r="F32" s="337" t="inlineStr">
        <is>
          <t>3410675/22</t>
        </is>
      </c>
      <c r="G32" s="337" t="inlineStr">
        <is>
          <t>ОФ-2566187</t>
        </is>
      </c>
      <c r="H32" s="337" t="n">
        <v>5.9798845763E10</v>
      </c>
      <c r="I32" s="337" t="inlineStr">
        <is>
          <t/>
        </is>
      </c>
      <c r="J32" s="337" t="inlineStr">
        <is>
          <t>4630049320911</t>
        </is>
      </c>
      <c r="K32" s="337" t="inlineStr">
        <is>
          <t>Чай травки для красоты</t>
        </is>
      </c>
      <c r="L32" s="325"/>
      <c r="M32" s="327" t="n">
        <v>1050.0</v>
      </c>
      <c r="N32" s="329"/>
      <c r="O32" s="337" t="n">
        <v>1.6</v>
      </c>
      <c r="P32" s="337" t="inlineStr">
        <is>
          <t>2026-08-05 20:14:37</t>
        </is>
      </c>
      <c r="Q32" s="337" t="inlineStr">
        <is>
          <t>N/A</t>
        </is>
      </c>
      <c r="R32" s="334" t="n">
        <v>16.8</v>
      </c>
      <c r="S32" s="337" t="inlineStr">
        <is>
          <t>Начисление</t>
        </is>
      </c>
    </row>
    <row r="33" customHeight="true" ht="25.0">
      <c r="A33" s="337" t="n">
        <v>5975487.0</v>
      </c>
      <c r="B33" s="337" t="inlineStr">
        <is>
          <t>FBS</t>
        </is>
      </c>
      <c r="C33" s="337" t="n">
        <v>1.19190301E8</v>
      </c>
      <c r="D33" s="337" t="inlineStr">
        <is>
          <t>Люберцы</t>
        </is>
      </c>
      <c r="E33" s="337" t="inlineStr">
        <is>
          <t>9717066467</t>
        </is>
      </c>
      <c r="F33" s="337" t="inlineStr">
        <is>
          <t>3410675/22</t>
        </is>
      </c>
      <c r="G33" s="337" t="inlineStr">
        <is>
          <t>ОФ-2566187</t>
        </is>
      </c>
      <c r="H33" s="337" t="n">
        <v>5.9806843395E10</v>
      </c>
      <c r="I33" s="337" t="inlineStr">
        <is>
          <t/>
        </is>
      </c>
      <c r="J33" s="337" t="inlineStr">
        <is>
          <t>4620028263209</t>
        </is>
      </c>
      <c r="K33" s="337" t="inlineStr">
        <is>
          <t>Чай травки для спокойствия, травяной, без ароматизаторов, 22 пакетика</t>
        </is>
      </c>
      <c r="L33" s="325"/>
      <c r="M33" s="327" t="n">
        <v>2100.0</v>
      </c>
      <c r="N33" s="329"/>
      <c r="O33" s="337" t="n">
        <v>1.6</v>
      </c>
      <c r="P33" s="337" t="inlineStr">
        <is>
          <t>2026-08-07 13:45:08</t>
        </is>
      </c>
      <c r="Q33" s="337" t="inlineStr">
        <is>
          <t>N/A</t>
        </is>
      </c>
      <c r="R33" s="334" t="n">
        <v>33.6</v>
      </c>
      <c r="S33" s="337" t="inlineStr">
        <is>
          <t>Начисление</t>
        </is>
      </c>
    </row>
    <row r="34" customHeight="true" ht="25.0">
      <c r="A34" s="337" t="n">
        <v>5975487.0</v>
      </c>
      <c r="B34" s="337" t="inlineStr">
        <is>
          <t>FBS</t>
        </is>
      </c>
      <c r="C34" s="337" t="n">
        <v>1.19190301E8</v>
      </c>
      <c r="D34" s="337" t="inlineStr">
        <is>
          <t>Люберцы</t>
        </is>
      </c>
      <c r="E34" s="337" t="inlineStr">
        <is>
          <t>9717066467</t>
        </is>
      </c>
      <c r="F34" s="337" t="inlineStr">
        <is>
          <t>3410675/22</t>
        </is>
      </c>
      <c r="G34" s="337" t="inlineStr">
        <is>
          <t>ОФ-2566187</t>
        </is>
      </c>
      <c r="H34" s="337" t="n">
        <v>5.9806971203E10</v>
      </c>
      <c r="I34" s="337" t="inlineStr">
        <is>
          <t/>
        </is>
      </c>
      <c r="J34" s="337" t="inlineStr">
        <is>
          <t>travki_chln</t>
        </is>
      </c>
      <c r="K34" s="337" t="inlineStr">
        <is>
          <t>Чай Травки "Чтобы лето не кончалось", травяной, в пакетиках, без ароматизаторов</t>
        </is>
      </c>
      <c r="L34" s="325"/>
      <c r="M34" s="327" t="n">
        <v>4200.0</v>
      </c>
      <c r="N34" s="329"/>
      <c r="O34" s="337" t="n">
        <v>1.6</v>
      </c>
      <c r="P34" s="337" t="inlineStr">
        <is>
          <t>2026-08-07 20:33:44</t>
        </is>
      </c>
      <c r="Q34" s="337" t="inlineStr">
        <is>
          <t>N/A</t>
        </is>
      </c>
      <c r="R34" s="334" t="n">
        <v>67.2</v>
      </c>
      <c r="S34" s="337" t="inlineStr">
        <is>
          <t>Начисление</t>
        </is>
      </c>
    </row>
    <row r="35" customHeight="true" ht="25.0">
      <c r="A35" s="337" t="n">
        <v>5975487.0</v>
      </c>
      <c r="B35" s="337" t="inlineStr">
        <is>
          <t>FBS</t>
        </is>
      </c>
      <c r="C35" s="337" t="n">
        <v>1.19190301E8</v>
      </c>
      <c r="D35" s="337" t="inlineStr">
        <is>
          <t>Люберцы</t>
        </is>
      </c>
      <c r="E35" s="337" t="inlineStr">
        <is>
          <t>9717066467</t>
        </is>
      </c>
      <c r="F35" s="337" t="inlineStr">
        <is>
          <t>3410675/22</t>
        </is>
      </c>
      <c r="G35" s="337" t="inlineStr">
        <is>
          <t>ОФ-2566187</t>
        </is>
      </c>
      <c r="H35" s="337" t="n">
        <v>5.9807885888E10</v>
      </c>
      <c r="I35" s="337" t="inlineStr">
        <is>
          <t/>
        </is>
      </c>
      <c r="J35" s="337" t="inlineStr">
        <is>
          <t>travki-assorti</t>
        </is>
      </c>
      <c r="K35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35" s="325"/>
      <c r="M35" s="327" t="n">
        <v>1050.0</v>
      </c>
      <c r="N35" s="329"/>
      <c r="O35" s="337" t="n">
        <v>1.6</v>
      </c>
      <c r="P35" s="337" t="inlineStr">
        <is>
          <t>2026-08-05 15:28:49</t>
        </is>
      </c>
      <c r="Q35" s="337" t="inlineStr">
        <is>
          <t>N/A</t>
        </is>
      </c>
      <c r="R35" s="334" t="n">
        <v>16.8</v>
      </c>
      <c r="S35" s="337" t="inlineStr">
        <is>
          <t>Начисление</t>
        </is>
      </c>
    </row>
    <row r="36" customHeight="true" ht="25.0">
      <c r="A36" s="337" t="n">
        <v>5975487.0</v>
      </c>
      <c r="B36" s="337" t="inlineStr">
        <is>
          <t>FBS</t>
        </is>
      </c>
      <c r="C36" s="337" t="n">
        <v>1.19190301E8</v>
      </c>
      <c r="D36" s="337" t="inlineStr">
        <is>
          <t>Люберцы</t>
        </is>
      </c>
      <c r="E36" s="337" t="inlineStr">
        <is>
          <t>9717066467</t>
        </is>
      </c>
      <c r="F36" s="337" t="inlineStr">
        <is>
          <t>3410675/22</t>
        </is>
      </c>
      <c r="G36" s="337" t="inlineStr">
        <is>
          <t>ОФ-2566187</t>
        </is>
      </c>
      <c r="H36" s="337" t="n">
        <v>5.9807885888E10</v>
      </c>
      <c r="I36" s="337" t="inlineStr">
        <is>
          <t/>
        </is>
      </c>
      <c r="J36" s="337" t="inlineStr">
        <is>
          <t>4620028263209</t>
        </is>
      </c>
      <c r="K36" s="337" t="inlineStr">
        <is>
          <t>Чай травки для спокойствия, травяной, без ароматизаторов, 22 пакетика</t>
        </is>
      </c>
      <c r="L36" s="325"/>
      <c r="M36" s="327" t="n">
        <v>1050.0</v>
      </c>
      <c r="N36" s="329"/>
      <c r="O36" s="337" t="n">
        <v>1.6</v>
      </c>
      <c r="P36" s="337" t="inlineStr">
        <is>
          <t>2026-08-05 15:28:49</t>
        </is>
      </c>
      <c r="Q36" s="337" t="inlineStr">
        <is>
          <t>N/A</t>
        </is>
      </c>
      <c r="R36" s="334" t="n">
        <v>16.8</v>
      </c>
      <c r="S36" s="337" t="inlineStr">
        <is>
          <t>Начисление</t>
        </is>
      </c>
    </row>
    <row r="37" customHeight="true" ht="25.0">
      <c r="A37" s="337" t="n">
        <v>5975487.0</v>
      </c>
      <c r="B37" s="337" t="inlineStr">
        <is>
          <t>FBS</t>
        </is>
      </c>
      <c r="C37" s="337" t="n">
        <v>1.19190301E8</v>
      </c>
      <c r="D37" s="337" t="inlineStr">
        <is>
          <t>Люберцы</t>
        </is>
      </c>
      <c r="E37" s="337" t="inlineStr">
        <is>
          <t>9717066467</t>
        </is>
      </c>
      <c r="F37" s="337" t="inlineStr">
        <is>
          <t>3410675/22</t>
        </is>
      </c>
      <c r="G37" s="337" t="inlineStr">
        <is>
          <t>ОФ-2566187</t>
        </is>
      </c>
      <c r="H37" s="337" t="n">
        <v>5.9825932482E10</v>
      </c>
      <c r="I37" s="337" t="inlineStr">
        <is>
          <t/>
        </is>
      </c>
      <c r="J37" s="337" t="inlineStr">
        <is>
          <t>4630049320911</t>
        </is>
      </c>
      <c r="K37" s="337" t="inlineStr">
        <is>
          <t>Чай травки для красоты</t>
        </is>
      </c>
      <c r="L37" s="325"/>
      <c r="M37" s="327" t="n">
        <v>1050.0</v>
      </c>
      <c r="N37" s="329"/>
      <c r="O37" s="337" t="n">
        <v>1.6</v>
      </c>
      <c r="P37" s="337" t="inlineStr">
        <is>
          <t>2026-08-06 20:58:32</t>
        </is>
      </c>
      <c r="Q37" s="337" t="inlineStr">
        <is>
          <t>N/A</t>
        </is>
      </c>
      <c r="R37" s="334" t="n">
        <v>16.8</v>
      </c>
      <c r="S37" s="337" t="inlineStr">
        <is>
          <t>Начисление</t>
        </is>
      </c>
    </row>
    <row r="38" customHeight="true" ht="25.0">
      <c r="A38" s="337" t="n">
        <v>5975487.0</v>
      </c>
      <c r="B38" s="337" t="inlineStr">
        <is>
          <t>FBS</t>
        </is>
      </c>
      <c r="C38" s="337" t="n">
        <v>1.19190301E8</v>
      </c>
      <c r="D38" s="337" t="inlineStr">
        <is>
          <t>Люберцы</t>
        </is>
      </c>
      <c r="E38" s="337" t="inlineStr">
        <is>
          <t>9717066467</t>
        </is>
      </c>
      <c r="F38" s="337" t="inlineStr">
        <is>
          <t>3410675/22</t>
        </is>
      </c>
      <c r="G38" s="337" t="inlineStr">
        <is>
          <t>ОФ-2566187</t>
        </is>
      </c>
      <c r="H38" s="337" t="n">
        <v>5.9832467715E10</v>
      </c>
      <c r="I38" s="337" t="inlineStr">
        <is>
          <t/>
        </is>
      </c>
      <c r="J38" s="337" t="inlineStr">
        <is>
          <t>4620028263193</t>
        </is>
      </c>
      <c r="K38" s="337" t="inlineStr">
        <is>
          <t>Чай травки для легкости, травяной, без ароматизаторов, 22 пакетика</t>
        </is>
      </c>
      <c r="L38" s="325"/>
      <c r="M38" s="327" t="n">
        <v>1050.0</v>
      </c>
      <c r="N38" s="329"/>
      <c r="O38" s="337" t="n">
        <v>1.6</v>
      </c>
      <c r="P38" s="337" t="inlineStr">
        <is>
          <t>2026-08-05 13:02:02</t>
        </is>
      </c>
      <c r="Q38" s="337" t="inlineStr">
        <is>
          <t>N/A</t>
        </is>
      </c>
      <c r="R38" s="334" t="n">
        <v>16.8</v>
      </c>
      <c r="S38" s="337" t="inlineStr">
        <is>
          <t>Начисление</t>
        </is>
      </c>
    </row>
    <row r="39" customHeight="true" ht="25.0">
      <c r="A39" s="337" t="n">
        <v>5975487.0</v>
      </c>
      <c r="B39" s="337" t="inlineStr">
        <is>
          <t>FBS</t>
        </is>
      </c>
      <c r="C39" s="337" t="n">
        <v>1.19190301E8</v>
      </c>
      <c r="D39" s="337" t="inlineStr">
        <is>
          <t>Люберцы</t>
        </is>
      </c>
      <c r="E39" s="337" t="inlineStr">
        <is>
          <t>9717066467</t>
        </is>
      </c>
      <c r="F39" s="337" t="inlineStr">
        <is>
          <t>3410675/22</t>
        </is>
      </c>
      <c r="G39" s="337" t="inlineStr">
        <is>
          <t>ОФ-2566187</t>
        </is>
      </c>
      <c r="H39" s="337" t="n">
        <v>5.9832467715E10</v>
      </c>
      <c r="I39" s="337" t="inlineStr">
        <is>
          <t/>
        </is>
      </c>
      <c r="J39" s="337" t="inlineStr">
        <is>
          <t>4620028263209</t>
        </is>
      </c>
      <c r="K39" s="337" t="inlineStr">
        <is>
          <t>Чай травки для спокойствия, травяной, без ароматизаторов, 22 пакетика</t>
        </is>
      </c>
      <c r="L39" s="325"/>
      <c r="M39" s="327" t="n">
        <v>1050.0</v>
      </c>
      <c r="N39" s="329"/>
      <c r="O39" s="337" t="n">
        <v>1.6</v>
      </c>
      <c r="P39" s="337" t="inlineStr">
        <is>
          <t>2026-08-05 13:02:02</t>
        </is>
      </c>
      <c r="Q39" s="337" t="inlineStr">
        <is>
          <t>N/A</t>
        </is>
      </c>
      <c r="R39" s="334" t="n">
        <v>16.8</v>
      </c>
      <c r="S39" s="337" t="inlineStr">
        <is>
          <t>Начисление</t>
        </is>
      </c>
    </row>
    <row r="40" customHeight="true" ht="25.0">
      <c r="A40" s="337" t="n">
        <v>5975487.0</v>
      </c>
      <c r="B40" s="337" t="inlineStr">
        <is>
          <t>FBS</t>
        </is>
      </c>
      <c r="C40" s="337" t="n">
        <v>1.19190301E8</v>
      </c>
      <c r="D40" s="337" t="inlineStr">
        <is>
          <t>Люберцы</t>
        </is>
      </c>
      <c r="E40" s="337" t="inlineStr">
        <is>
          <t>9717066467</t>
        </is>
      </c>
      <c r="F40" s="337" t="inlineStr">
        <is>
          <t>3410675/22</t>
        </is>
      </c>
      <c r="G40" s="337" t="inlineStr">
        <is>
          <t>ОФ-2566187</t>
        </is>
      </c>
      <c r="H40" s="337" t="n">
        <v>5.9833869249E10</v>
      </c>
      <c r="I40" s="337" t="inlineStr">
        <is>
          <t/>
        </is>
      </c>
      <c r="J40" s="337" t="inlineStr">
        <is>
          <t>4620028263209</t>
        </is>
      </c>
      <c r="K40" s="337" t="inlineStr">
        <is>
          <t>Чай травки для спокойствия, травяной, без ароматизаторов, 22 пакетика</t>
        </is>
      </c>
      <c r="L40" s="325"/>
      <c r="M40" s="327" t="n">
        <v>1050.0</v>
      </c>
      <c r="N40" s="329"/>
      <c r="O40" s="337" t="n">
        <v>1.6</v>
      </c>
      <c r="P40" s="337" t="inlineStr">
        <is>
          <t>2026-08-06 15:58:13</t>
        </is>
      </c>
      <c r="Q40" s="337" t="inlineStr">
        <is>
          <t>N/A</t>
        </is>
      </c>
      <c r="R40" s="334" t="n">
        <v>16.8</v>
      </c>
      <c r="S40" s="337" t="inlineStr">
        <is>
          <t>Начисление</t>
        </is>
      </c>
    </row>
    <row r="41" customHeight="true" ht="25.0">
      <c r="A41" s="337" t="n">
        <v>5975487.0</v>
      </c>
      <c r="B41" s="337" t="inlineStr">
        <is>
          <t>FBS</t>
        </is>
      </c>
      <c r="C41" s="337" t="n">
        <v>1.19190301E8</v>
      </c>
      <c r="D41" s="337" t="inlineStr">
        <is>
          <t>Люберцы</t>
        </is>
      </c>
      <c r="E41" s="337" t="inlineStr">
        <is>
          <t>9717066467</t>
        </is>
      </c>
      <c r="F41" s="337" t="inlineStr">
        <is>
          <t>3410675/22</t>
        </is>
      </c>
      <c r="G41" s="337" t="inlineStr">
        <is>
          <t>ОФ-2566187</t>
        </is>
      </c>
      <c r="H41" s="337" t="n">
        <v>5.984391328E10</v>
      </c>
      <c r="I41" s="337" t="inlineStr">
        <is>
          <t/>
        </is>
      </c>
      <c r="J41" s="337" t="inlineStr">
        <is>
          <t>4630049320928</t>
        </is>
      </c>
      <c r="K41" s="337" t="inlineStr">
        <is>
          <t>Чай травки для удовольствия</t>
        </is>
      </c>
      <c r="L41" s="325"/>
      <c r="M41" s="327" t="n">
        <v>750.0</v>
      </c>
      <c r="N41" s="329"/>
      <c r="O41" s="337" t="n">
        <v>1.6</v>
      </c>
      <c r="P41" s="337" t="inlineStr">
        <is>
          <t>2026-08-06 20:37:05</t>
        </is>
      </c>
      <c r="Q41" s="337" t="inlineStr">
        <is>
          <t>N/A</t>
        </is>
      </c>
      <c r="R41" s="334" t="n">
        <v>12.0</v>
      </c>
      <c r="S41" s="337" t="inlineStr">
        <is>
          <t>Начисление</t>
        </is>
      </c>
    </row>
    <row r="42" customHeight="true" ht="25.0">
      <c r="A42" s="337" t="n">
        <v>5975487.0</v>
      </c>
      <c r="B42" s="337" t="inlineStr">
        <is>
          <t>FBS</t>
        </is>
      </c>
      <c r="C42" s="337" t="n">
        <v>1.19190301E8</v>
      </c>
      <c r="D42" s="337" t="inlineStr">
        <is>
          <t>Люберцы</t>
        </is>
      </c>
      <c r="E42" s="337" t="inlineStr">
        <is>
          <t>9717066467</t>
        </is>
      </c>
      <c r="F42" s="337" t="inlineStr">
        <is>
          <t>3410675/22</t>
        </is>
      </c>
      <c r="G42" s="337" t="inlineStr">
        <is>
          <t>ОФ-2566187</t>
        </is>
      </c>
      <c r="H42" s="337" t="n">
        <v>5.9854256323E10</v>
      </c>
      <c r="I42" s="337" t="inlineStr">
        <is>
          <t/>
        </is>
      </c>
      <c r="J42" s="337" t="inlineStr">
        <is>
          <t>4630049320928</t>
        </is>
      </c>
      <c r="K42" s="337" t="inlineStr">
        <is>
          <t>Чай травки для удовольствия</t>
        </is>
      </c>
      <c r="L42" s="325"/>
      <c r="M42" s="327" t="n">
        <v>750.0</v>
      </c>
      <c r="N42" s="329"/>
      <c r="O42" s="337" t="n">
        <v>1.6</v>
      </c>
      <c r="P42" s="337" t="inlineStr">
        <is>
          <t>2026-08-09 16:54:30</t>
        </is>
      </c>
      <c r="Q42" s="337" t="inlineStr">
        <is>
          <t>N/A</t>
        </is>
      </c>
      <c r="R42" s="334" t="n">
        <v>12.0</v>
      </c>
      <c r="S42" s="337" t="inlineStr">
        <is>
          <t>Начисление</t>
        </is>
      </c>
    </row>
    <row r="43" customHeight="true" ht="25.0">
      <c r="A43" s="337" t="n">
        <v>5975487.0</v>
      </c>
      <c r="B43" s="337" t="inlineStr">
        <is>
          <t>FBS</t>
        </is>
      </c>
      <c r="C43" s="337" t="n">
        <v>1.19190301E8</v>
      </c>
      <c r="D43" s="337" t="inlineStr">
        <is>
          <t>Люберцы</t>
        </is>
      </c>
      <c r="E43" s="337" t="inlineStr">
        <is>
          <t>9717066467</t>
        </is>
      </c>
      <c r="F43" s="337" t="inlineStr">
        <is>
          <t>3410675/22</t>
        </is>
      </c>
      <c r="G43" s="337" t="inlineStr">
        <is>
          <t>ОФ-2566187</t>
        </is>
      </c>
      <c r="H43" s="337" t="n">
        <v>5.9862848258E10</v>
      </c>
      <c r="I43" s="337" t="inlineStr">
        <is>
          <t/>
        </is>
      </c>
      <c r="J43" s="337" t="inlineStr">
        <is>
          <t>travki_chln</t>
        </is>
      </c>
      <c r="K43" s="337" t="inlineStr">
        <is>
          <t>Чай Травки "Чтобы лето не кончалось", травяной, в пакетиках, без ароматизаторов</t>
        </is>
      </c>
      <c r="L43" s="325"/>
      <c r="M43" s="327" t="n">
        <v>1050.0</v>
      </c>
      <c r="N43" s="329"/>
      <c r="O43" s="337" t="n">
        <v>1.6</v>
      </c>
      <c r="P43" s="337" t="inlineStr">
        <is>
          <t>2026-08-06 21:46:02</t>
        </is>
      </c>
      <c r="Q43" s="337" t="inlineStr">
        <is>
          <t>N/A</t>
        </is>
      </c>
      <c r="R43" s="334" t="n">
        <v>16.8</v>
      </c>
      <c r="S43" s="337" t="inlineStr">
        <is>
          <t>Начисление</t>
        </is>
      </c>
    </row>
    <row r="44" customHeight="true" ht="25.0">
      <c r="A44" s="337" t="n">
        <v>5975487.0</v>
      </c>
      <c r="B44" s="337" t="inlineStr">
        <is>
          <t>FBS</t>
        </is>
      </c>
      <c r="C44" s="337" t="n">
        <v>1.19190301E8</v>
      </c>
      <c r="D44" s="337" t="inlineStr">
        <is>
          <t>Люберцы</t>
        </is>
      </c>
      <c r="E44" s="337" t="inlineStr">
        <is>
          <t>9717066467</t>
        </is>
      </c>
      <c r="F44" s="337" t="inlineStr">
        <is>
          <t>3410675/22</t>
        </is>
      </c>
      <c r="G44" s="337" t="inlineStr">
        <is>
          <t>ОФ-2566187</t>
        </is>
      </c>
      <c r="H44" s="337" t="n">
        <v>5.9869126083E10</v>
      </c>
      <c r="I44" s="337" t="inlineStr">
        <is>
          <t/>
        </is>
      </c>
      <c r="J44" s="337" t="inlineStr">
        <is>
          <t>sampleset</t>
        </is>
      </c>
      <c r="K44" s="337" t="inlineStr">
        <is>
          <t>Чай травки мини ассорти из 5 пакетиков - травяной чай в пакетиках</t>
        </is>
      </c>
      <c r="L44" s="325"/>
      <c r="M44" s="327" t="n">
        <v>600.0</v>
      </c>
      <c r="N44" s="329"/>
      <c r="O44" s="337" t="n">
        <v>1.6</v>
      </c>
      <c r="P44" s="337" t="inlineStr">
        <is>
          <t>2026-08-07 14:27:47</t>
        </is>
      </c>
      <c r="Q44" s="337" t="inlineStr">
        <is>
          <t>N/A</t>
        </is>
      </c>
      <c r="R44" s="334" t="n">
        <v>9.6</v>
      </c>
      <c r="S44" s="337" t="inlineStr">
        <is>
          <t>Начисление</t>
        </is>
      </c>
    </row>
    <row r="45" customHeight="true" ht="25.0">
      <c r="A45" s="337" t="n">
        <v>5975487.0</v>
      </c>
      <c r="B45" s="337" t="inlineStr">
        <is>
          <t>FBS</t>
        </is>
      </c>
      <c r="C45" s="337" t="n">
        <v>1.19190301E8</v>
      </c>
      <c r="D45" s="337" t="inlineStr">
        <is>
          <t>Люберцы</t>
        </is>
      </c>
      <c r="E45" s="337" t="inlineStr">
        <is>
          <t>9717066467</t>
        </is>
      </c>
      <c r="F45" s="337" t="inlineStr">
        <is>
          <t>3410675/22</t>
        </is>
      </c>
      <c r="G45" s="337" t="inlineStr">
        <is>
          <t>ОФ-2566187</t>
        </is>
      </c>
      <c r="H45" s="337" t="n">
        <v>5.9904242625E10</v>
      </c>
      <c r="I45" s="337" t="inlineStr">
        <is>
          <t/>
        </is>
      </c>
      <c r="J45" s="337" t="inlineStr">
        <is>
          <t>4630049320928</t>
        </is>
      </c>
      <c r="K45" s="337" t="inlineStr">
        <is>
          <t>Чай травки для удовольствия</t>
        </is>
      </c>
      <c r="L45" s="325"/>
      <c r="M45" s="327" t="n">
        <v>750.0</v>
      </c>
      <c r="N45" s="329"/>
      <c r="O45" s="337" t="n">
        <v>1.6</v>
      </c>
      <c r="P45" s="337" t="inlineStr">
        <is>
          <t>2026-08-07 17:44:54</t>
        </is>
      </c>
      <c r="Q45" s="337" t="inlineStr">
        <is>
          <t>N/A</t>
        </is>
      </c>
      <c r="R45" s="334" t="n">
        <v>12.0</v>
      </c>
      <c r="S45" s="337" t="inlineStr">
        <is>
          <t>Начисление</t>
        </is>
      </c>
    </row>
    <row r="46" customHeight="true" ht="25.0">
      <c r="A46" s="337" t="n">
        <v>5975487.0</v>
      </c>
      <c r="B46" s="337" t="inlineStr">
        <is>
          <t>FBS</t>
        </is>
      </c>
      <c r="C46" s="337" t="n">
        <v>1.19190301E8</v>
      </c>
      <c r="D46" s="337" t="inlineStr">
        <is>
          <t>Люберцы</t>
        </is>
      </c>
      <c r="E46" s="337" t="inlineStr">
        <is>
          <t>9717066467</t>
        </is>
      </c>
      <c r="F46" s="337" t="inlineStr">
        <is>
          <t>3410675/22</t>
        </is>
      </c>
      <c r="G46" s="337" t="inlineStr">
        <is>
          <t>ОФ-2566187</t>
        </is>
      </c>
      <c r="H46" s="337" t="n">
        <v>5.9913361281E10</v>
      </c>
      <c r="I46" s="337" t="inlineStr">
        <is>
          <t>2026-08-05</t>
        </is>
      </c>
      <c r="J46" s="337" t="inlineStr">
        <is>
          <t>travki-assorti</t>
        </is>
      </c>
      <c r="K46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46" s="325"/>
      <c r="M46" s="327" t="n">
        <v>1050.0</v>
      </c>
      <c r="N46" s="329"/>
      <c r="O46" s="337" t="n">
        <v>1.6</v>
      </c>
      <c r="P46" s="337" t="inlineStr">
        <is>
          <t>2026-08-12 11:37:24</t>
        </is>
      </c>
      <c r="Q46" s="337" t="inlineStr">
        <is>
          <t>N/A</t>
        </is>
      </c>
      <c r="R46" s="334" t="n">
        <v>16.8</v>
      </c>
      <c r="S46" s="337" t="inlineStr">
        <is>
          <t>Начисление</t>
        </is>
      </c>
    </row>
    <row r="47" customHeight="true" ht="25.0">
      <c r="A47" s="337" t="n">
        <v>5975487.0</v>
      </c>
      <c r="B47" s="337" t="inlineStr">
        <is>
          <t>FBS</t>
        </is>
      </c>
      <c r="C47" s="337" t="n">
        <v>1.19190301E8</v>
      </c>
      <c r="D47" s="337" t="inlineStr">
        <is>
          <t>Люберцы</t>
        </is>
      </c>
      <c r="E47" s="337" t="inlineStr">
        <is>
          <t>9717066467</t>
        </is>
      </c>
      <c r="F47" s="337" t="inlineStr">
        <is>
          <t>3410675/22</t>
        </is>
      </c>
      <c r="G47" s="337" t="inlineStr">
        <is>
          <t>ОФ-2566187</t>
        </is>
      </c>
      <c r="H47" s="337" t="n">
        <v>5.9916280963E10</v>
      </c>
      <c r="I47" s="337" t="inlineStr">
        <is>
          <t/>
        </is>
      </c>
      <c r="J47" s="337" t="inlineStr">
        <is>
          <t>4630049320911</t>
        </is>
      </c>
      <c r="K47" s="337" t="inlineStr">
        <is>
          <t>Чай травки для красоты</t>
        </is>
      </c>
      <c r="L47" s="325"/>
      <c r="M47" s="327" t="n">
        <v>1050.0</v>
      </c>
      <c r="N47" s="329"/>
      <c r="O47" s="337" t="n">
        <v>1.6</v>
      </c>
      <c r="P47" s="337" t="inlineStr">
        <is>
          <t>2026-08-07 12:08:50</t>
        </is>
      </c>
      <c r="Q47" s="337" t="inlineStr">
        <is>
          <t>N/A</t>
        </is>
      </c>
      <c r="R47" s="334" t="n">
        <v>16.8</v>
      </c>
      <c r="S47" s="337" t="inlineStr">
        <is>
          <t>Начисление</t>
        </is>
      </c>
    </row>
    <row r="48" customHeight="true" ht="25.0">
      <c r="A48" s="337" t="n">
        <v>5975487.0</v>
      </c>
      <c r="B48" s="337" t="inlineStr">
        <is>
          <t>FBS</t>
        </is>
      </c>
      <c r="C48" s="337" t="n">
        <v>1.19190301E8</v>
      </c>
      <c r="D48" s="337" t="inlineStr">
        <is>
          <t>Люберцы</t>
        </is>
      </c>
      <c r="E48" s="337" t="inlineStr">
        <is>
          <t>9717066467</t>
        </is>
      </c>
      <c r="F48" s="337" t="inlineStr">
        <is>
          <t>3410675/22</t>
        </is>
      </c>
      <c r="G48" s="337" t="inlineStr">
        <is>
          <t>ОФ-2566187</t>
        </is>
      </c>
      <c r="H48" s="337" t="n">
        <v>5.9916280963E10</v>
      </c>
      <c r="I48" s="337" t="inlineStr">
        <is>
          <t/>
        </is>
      </c>
      <c r="J48" s="337" t="inlineStr">
        <is>
          <t>4620028263193</t>
        </is>
      </c>
      <c r="K48" s="337" t="inlineStr">
        <is>
          <t>Чай травки для легкости, травяной, без ароматизаторов, 22 пакетика</t>
        </is>
      </c>
      <c r="L48" s="325"/>
      <c r="M48" s="327" t="n">
        <v>1050.0</v>
      </c>
      <c r="N48" s="329"/>
      <c r="O48" s="337" t="n">
        <v>1.6</v>
      </c>
      <c r="P48" s="337" t="inlineStr">
        <is>
          <t>2026-08-07 12:08:50</t>
        </is>
      </c>
      <c r="Q48" s="337" t="inlineStr">
        <is>
          <t>N/A</t>
        </is>
      </c>
      <c r="R48" s="334" t="n">
        <v>16.8</v>
      </c>
      <c r="S48" s="337" t="inlineStr">
        <is>
          <t>Начисление</t>
        </is>
      </c>
    </row>
    <row r="49" customHeight="true" ht="25.0">
      <c r="A49" s="337" t="n">
        <v>5975487.0</v>
      </c>
      <c r="B49" s="337" t="inlineStr">
        <is>
          <t>FBS</t>
        </is>
      </c>
      <c r="C49" s="337" t="n">
        <v>1.19190301E8</v>
      </c>
      <c r="D49" s="337" t="inlineStr">
        <is>
          <t>Люберцы</t>
        </is>
      </c>
      <c r="E49" s="337" t="inlineStr">
        <is>
          <t>9717066467</t>
        </is>
      </c>
      <c r="F49" s="337" t="inlineStr">
        <is>
          <t>3410675/22</t>
        </is>
      </c>
      <c r="G49" s="337" t="inlineStr">
        <is>
          <t>ОФ-2566187</t>
        </is>
      </c>
      <c r="H49" s="337" t="n">
        <v>5.9916280963E10</v>
      </c>
      <c r="I49" s="337" t="inlineStr">
        <is>
          <t/>
        </is>
      </c>
      <c r="J49" s="337" t="inlineStr">
        <is>
          <t>travki_chln</t>
        </is>
      </c>
      <c r="K49" s="337" t="inlineStr">
        <is>
          <t>Чай Травки "Чтобы лето не кончалось", травяной, в пакетиках, без ароматизаторов</t>
        </is>
      </c>
      <c r="L49" s="325"/>
      <c r="M49" s="327" t="n">
        <v>1050.0</v>
      </c>
      <c r="N49" s="329"/>
      <c r="O49" s="337" t="n">
        <v>1.6</v>
      </c>
      <c r="P49" s="337" t="inlineStr">
        <is>
          <t>2026-08-07 12:08:50</t>
        </is>
      </c>
      <c r="Q49" s="337" t="inlineStr">
        <is>
          <t>N/A</t>
        </is>
      </c>
      <c r="R49" s="334" t="n">
        <v>16.8</v>
      </c>
      <c r="S49" s="337" t="inlineStr">
        <is>
          <t>Начисление</t>
        </is>
      </c>
    </row>
    <row r="50" customHeight="true" ht="25.0">
      <c r="A50" s="337" t="n">
        <v>5975487.0</v>
      </c>
      <c r="B50" s="337" t="inlineStr">
        <is>
          <t>FBS</t>
        </is>
      </c>
      <c r="C50" s="337" t="n">
        <v>1.19190301E8</v>
      </c>
      <c r="D50" s="337" t="inlineStr">
        <is>
          <t>Люберцы</t>
        </is>
      </c>
      <c r="E50" s="337" t="inlineStr">
        <is>
          <t>9717066467</t>
        </is>
      </c>
      <c r="F50" s="337" t="inlineStr">
        <is>
          <t>3410675/22</t>
        </is>
      </c>
      <c r="G50" s="337" t="inlineStr">
        <is>
          <t>ОФ-2566187</t>
        </is>
      </c>
      <c r="H50" s="337" t="n">
        <v>5.9928737411E10</v>
      </c>
      <c r="I50" s="337" t="inlineStr">
        <is>
          <t/>
        </is>
      </c>
      <c r="J50" s="337" t="inlineStr">
        <is>
          <t>travki-assorti</t>
        </is>
      </c>
      <c r="K50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50" s="325"/>
      <c r="M50" s="327" t="n">
        <v>1050.0</v>
      </c>
      <c r="N50" s="329"/>
      <c r="O50" s="337" t="n">
        <v>1.6</v>
      </c>
      <c r="P50" s="337" t="inlineStr">
        <is>
          <t>2026-08-09 17:56:38</t>
        </is>
      </c>
      <c r="Q50" s="337" t="inlineStr">
        <is>
          <t>N/A</t>
        </is>
      </c>
      <c r="R50" s="334" t="n">
        <v>16.8</v>
      </c>
      <c r="S50" s="337" t="inlineStr">
        <is>
          <t>Начисление</t>
        </is>
      </c>
    </row>
    <row r="51" customHeight="true" ht="25.0">
      <c r="A51" s="337" t="n">
        <v>5975487.0</v>
      </c>
      <c r="B51" s="337" t="inlineStr">
        <is>
          <t>FBS</t>
        </is>
      </c>
      <c r="C51" s="337" t="n">
        <v>1.19190301E8</v>
      </c>
      <c r="D51" s="337" t="inlineStr">
        <is>
          <t>Люберцы</t>
        </is>
      </c>
      <c r="E51" s="337" t="inlineStr">
        <is>
          <t>9717066467</t>
        </is>
      </c>
      <c r="F51" s="337" t="inlineStr">
        <is>
          <t>3410675/22</t>
        </is>
      </c>
      <c r="G51" s="337" t="inlineStr">
        <is>
          <t>ОФ-2566187</t>
        </is>
      </c>
      <c r="H51" s="337" t="n">
        <v>5.9930762689E10</v>
      </c>
      <c r="I51" s="337" t="inlineStr">
        <is>
          <t/>
        </is>
      </c>
      <c r="J51" s="337" t="inlineStr">
        <is>
          <t>travki_chln</t>
        </is>
      </c>
      <c r="K51" s="337" t="inlineStr">
        <is>
          <t>Чай Травки "Чтобы лето не кончалось", травяной, в пакетиках, без ароматизаторов</t>
        </is>
      </c>
      <c r="L51" s="325"/>
      <c r="M51" s="327" t="n">
        <v>1050.0</v>
      </c>
      <c r="N51" s="329"/>
      <c r="O51" s="337" t="n">
        <v>1.6</v>
      </c>
      <c r="P51" s="337" t="inlineStr">
        <is>
          <t>2026-08-09 13:36:03</t>
        </is>
      </c>
      <c r="Q51" s="337" t="inlineStr">
        <is>
          <t>N/A</t>
        </is>
      </c>
      <c r="R51" s="334" t="n">
        <v>16.8</v>
      </c>
      <c r="S51" s="337" t="inlineStr">
        <is>
          <t>Начисление</t>
        </is>
      </c>
    </row>
    <row r="52" customHeight="true" ht="25.0">
      <c r="A52" s="337" t="n">
        <v>5975487.0</v>
      </c>
      <c r="B52" s="337" t="inlineStr">
        <is>
          <t>FBS</t>
        </is>
      </c>
      <c r="C52" s="337" t="n">
        <v>1.19190301E8</v>
      </c>
      <c r="D52" s="337" t="inlineStr">
        <is>
          <t>Люберцы</t>
        </is>
      </c>
      <c r="E52" s="337" t="inlineStr">
        <is>
          <t>9717066467</t>
        </is>
      </c>
      <c r="F52" s="337" t="inlineStr">
        <is>
          <t>3410675/22</t>
        </is>
      </c>
      <c r="G52" s="337" t="inlineStr">
        <is>
          <t>ОФ-2566187</t>
        </is>
      </c>
      <c r="H52" s="337" t="n">
        <v>5.9938351681E10</v>
      </c>
      <c r="I52" s="337" t="inlineStr">
        <is>
          <t>2026-08-05</t>
        </is>
      </c>
      <c r="J52" s="337" t="inlineStr">
        <is>
          <t>4620028263209</t>
        </is>
      </c>
      <c r="K52" s="337" t="inlineStr">
        <is>
          <t>Чай травки для спокойствия, травяной, без ароматизаторов, 22 пакетика</t>
        </is>
      </c>
      <c r="L52" s="325"/>
      <c r="M52" s="327" t="n">
        <v>1050.0</v>
      </c>
      <c r="N52" s="329"/>
      <c r="O52" s="337" t="n">
        <v>1.6</v>
      </c>
      <c r="P52" s="337" t="inlineStr">
        <is>
          <t>2026-08-12 12:38:25</t>
        </is>
      </c>
      <c r="Q52" s="337" t="inlineStr">
        <is>
          <t>N/A</t>
        </is>
      </c>
      <c r="R52" s="334" t="n">
        <v>16.8</v>
      </c>
      <c r="S52" s="337" t="inlineStr">
        <is>
          <t>Начисление</t>
        </is>
      </c>
    </row>
    <row r="53" customHeight="true" ht="25.0">
      <c r="A53" s="337" t="n">
        <v>5975487.0</v>
      </c>
      <c r="B53" s="337" t="inlineStr">
        <is>
          <t>FBS</t>
        </is>
      </c>
      <c r="C53" s="337" t="n">
        <v>1.19190301E8</v>
      </c>
      <c r="D53" s="337" t="inlineStr">
        <is>
          <t>Люберцы</t>
        </is>
      </c>
      <c r="E53" s="337" t="inlineStr">
        <is>
          <t>9717066467</t>
        </is>
      </c>
      <c r="F53" s="337" t="inlineStr">
        <is>
          <t>3410675/22</t>
        </is>
      </c>
      <c r="G53" s="337" t="inlineStr">
        <is>
          <t>ОФ-2566187</t>
        </is>
      </c>
      <c r="H53" s="337" t="n">
        <v>5.9942212417E10</v>
      </c>
      <c r="I53" s="337" t="inlineStr">
        <is>
          <t/>
        </is>
      </c>
      <c r="J53" s="337" t="inlineStr">
        <is>
          <t>4620028263209</t>
        </is>
      </c>
      <c r="K53" s="337" t="inlineStr">
        <is>
          <t>Чай травки для спокойствия, травяной, без ароматизаторов, 22 пакетика</t>
        </is>
      </c>
      <c r="L53" s="325"/>
      <c r="M53" s="327" t="n">
        <v>1050.0</v>
      </c>
      <c r="N53" s="329"/>
      <c r="O53" s="337" t="n">
        <v>1.6</v>
      </c>
      <c r="P53" s="337" t="inlineStr">
        <is>
          <t>2026-08-11 17:12:56</t>
        </is>
      </c>
      <c r="Q53" s="337" t="inlineStr">
        <is>
          <t>N/A</t>
        </is>
      </c>
      <c r="R53" s="334" t="n">
        <v>16.8</v>
      </c>
      <c r="S53" s="337" t="inlineStr">
        <is>
          <t>Начисление</t>
        </is>
      </c>
    </row>
    <row r="54" customHeight="true" ht="25.0">
      <c r="A54" s="337" t="n">
        <v>5975487.0</v>
      </c>
      <c r="B54" s="337" t="inlineStr">
        <is>
          <t>FBS</t>
        </is>
      </c>
      <c r="C54" s="337" t="n">
        <v>1.19190301E8</v>
      </c>
      <c r="D54" s="337" t="inlineStr">
        <is>
          <t>Люберцы</t>
        </is>
      </c>
      <c r="E54" s="337" t="inlineStr">
        <is>
          <t>9717066467</t>
        </is>
      </c>
      <c r="F54" s="337" t="inlineStr">
        <is>
          <t>3410675/22</t>
        </is>
      </c>
      <c r="G54" s="337" t="inlineStr">
        <is>
          <t>ОФ-2566187</t>
        </is>
      </c>
      <c r="H54" s="337" t="n">
        <v>5.9947751235E10</v>
      </c>
      <c r="I54" s="337" t="inlineStr">
        <is>
          <t/>
        </is>
      </c>
      <c r="J54" s="337" t="inlineStr">
        <is>
          <t>travki-assorti</t>
        </is>
      </c>
      <c r="K54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54" s="325"/>
      <c r="M54" s="327" t="n">
        <v>1050.0</v>
      </c>
      <c r="N54" s="329"/>
      <c r="O54" s="337" t="n">
        <v>1.6</v>
      </c>
      <c r="P54" s="337" t="inlineStr">
        <is>
          <t>2026-08-09 11:31:33</t>
        </is>
      </c>
      <c r="Q54" s="337" t="inlineStr">
        <is>
          <t>N/A</t>
        </is>
      </c>
      <c r="R54" s="334" t="n">
        <v>16.8</v>
      </c>
      <c r="S54" s="337" t="inlineStr">
        <is>
          <t>Начисление</t>
        </is>
      </c>
    </row>
    <row r="55" customHeight="true" ht="25.0">
      <c r="A55" s="337" t="n">
        <v>5975487.0</v>
      </c>
      <c r="B55" s="337" t="inlineStr">
        <is>
          <t>FBS</t>
        </is>
      </c>
      <c r="C55" s="337" t="n">
        <v>1.19190301E8</v>
      </c>
      <c r="D55" s="337" t="inlineStr">
        <is>
          <t>Люберцы</t>
        </is>
      </c>
      <c r="E55" s="337" t="inlineStr">
        <is>
          <t>9717066467</t>
        </is>
      </c>
      <c r="F55" s="337" t="inlineStr">
        <is>
          <t>3410675/22</t>
        </is>
      </c>
      <c r="G55" s="337" t="inlineStr">
        <is>
          <t>ОФ-2566187</t>
        </is>
      </c>
      <c r="H55" s="337" t="n">
        <v>5.9957138561E10</v>
      </c>
      <c r="I55" s="337" t="inlineStr">
        <is>
          <t/>
        </is>
      </c>
      <c r="J55" s="337" t="inlineStr">
        <is>
          <t>4630049320928</t>
        </is>
      </c>
      <c r="K55" s="337" t="inlineStr">
        <is>
          <t>Чай травки для удовольствия</t>
        </is>
      </c>
      <c r="L55" s="325"/>
      <c r="M55" s="327" t="n">
        <v>750.0</v>
      </c>
      <c r="N55" s="329"/>
      <c r="O55" s="337" t="n">
        <v>1.6</v>
      </c>
      <c r="P55" s="337" t="inlineStr">
        <is>
          <t>2026-08-11 15:23:56</t>
        </is>
      </c>
      <c r="Q55" s="337" t="inlineStr">
        <is>
          <t>N/A</t>
        </is>
      </c>
      <c r="R55" s="334" t="n">
        <v>12.0</v>
      </c>
      <c r="S55" s="337" t="inlineStr">
        <is>
          <t>Начисление</t>
        </is>
      </c>
    </row>
    <row r="56" customHeight="true" ht="25.0">
      <c r="A56" s="337" t="n">
        <v>5975487.0</v>
      </c>
      <c r="B56" s="337" t="inlineStr">
        <is>
          <t>FBS</t>
        </is>
      </c>
      <c r="C56" s="337" t="n">
        <v>1.19190301E8</v>
      </c>
      <c r="D56" s="337" t="inlineStr">
        <is>
          <t>Люберцы</t>
        </is>
      </c>
      <c r="E56" s="337" t="inlineStr">
        <is>
          <t>9717066467</t>
        </is>
      </c>
      <c r="F56" s="337" t="inlineStr">
        <is>
          <t>3410675/22</t>
        </is>
      </c>
      <c r="G56" s="337" t="inlineStr">
        <is>
          <t>ОФ-2566187</t>
        </is>
      </c>
      <c r="H56" s="337" t="n">
        <v>5.9959295555E10</v>
      </c>
      <c r="I56" s="337" t="inlineStr">
        <is>
          <t/>
        </is>
      </c>
      <c r="J56" s="337" t="inlineStr">
        <is>
          <t>4630049320928</t>
        </is>
      </c>
      <c r="K56" s="337" t="inlineStr">
        <is>
          <t>Чай травки для удовольствия</t>
        </is>
      </c>
      <c r="L56" s="325"/>
      <c r="M56" s="327" t="n">
        <v>750.0</v>
      </c>
      <c r="N56" s="329"/>
      <c r="O56" s="337" t="n">
        <v>1.6</v>
      </c>
      <c r="P56" s="337" t="inlineStr">
        <is>
          <t>2026-08-09 18:52:10</t>
        </is>
      </c>
      <c r="Q56" s="337" t="inlineStr">
        <is>
          <t>N/A</t>
        </is>
      </c>
      <c r="R56" s="334" t="n">
        <v>12.0</v>
      </c>
      <c r="S56" s="337" t="inlineStr">
        <is>
          <t>Начисление</t>
        </is>
      </c>
    </row>
    <row r="57" customHeight="true" ht="25.0">
      <c r="A57" s="337" t="n">
        <v>5975487.0</v>
      </c>
      <c r="B57" s="337" t="inlineStr">
        <is>
          <t>FBS</t>
        </is>
      </c>
      <c r="C57" s="337" t="n">
        <v>1.19190301E8</v>
      </c>
      <c r="D57" s="337" t="inlineStr">
        <is>
          <t>Люберцы</t>
        </is>
      </c>
      <c r="E57" s="337" t="inlineStr">
        <is>
          <t>9717066467</t>
        </is>
      </c>
      <c r="F57" s="337" t="inlineStr">
        <is>
          <t>3410675/22</t>
        </is>
      </c>
      <c r="G57" s="337" t="inlineStr">
        <is>
          <t>ОФ-2566187</t>
        </is>
      </c>
      <c r="H57" s="337" t="n">
        <v>5.9966223939E10</v>
      </c>
      <c r="I57" s="337" t="inlineStr">
        <is>
          <t>2026-08-06</t>
        </is>
      </c>
      <c r="J57" s="337" t="inlineStr">
        <is>
          <t>4620028263209</t>
        </is>
      </c>
      <c r="K57" s="337" t="inlineStr">
        <is>
          <t>Чай травки для спокойствия, травяной, без ароматизаторов, 22 пакетика</t>
        </is>
      </c>
      <c r="L57" s="325"/>
      <c r="M57" s="327" t="n">
        <v>806.0</v>
      </c>
      <c r="N57" s="329"/>
      <c r="O57" s="337" t="n">
        <v>1.6</v>
      </c>
      <c r="P57" s="337" t="inlineStr">
        <is>
          <t>2026-08-12 18:03:27</t>
        </is>
      </c>
      <c r="Q57" s="337" t="inlineStr">
        <is>
          <t>N/A</t>
        </is>
      </c>
      <c r="R57" s="334" t="n">
        <v>12.9</v>
      </c>
      <c r="S57" s="337" t="inlineStr">
        <is>
          <t>Начисление</t>
        </is>
      </c>
    </row>
    <row r="58" customHeight="true" ht="25.0">
      <c r="A58" s="337" t="n">
        <v>5975487.0</v>
      </c>
      <c r="B58" s="337" t="inlineStr">
        <is>
          <t>FBS</t>
        </is>
      </c>
      <c r="C58" s="337" t="n">
        <v>1.19190301E8</v>
      </c>
      <c r="D58" s="337" t="inlineStr">
        <is>
          <t>Люберцы</t>
        </is>
      </c>
      <c r="E58" s="337" t="inlineStr">
        <is>
          <t>9717066467</t>
        </is>
      </c>
      <c r="F58" s="337" t="inlineStr">
        <is>
          <t>3410675/22</t>
        </is>
      </c>
      <c r="G58" s="337" t="inlineStr">
        <is>
          <t>ОФ-2566187</t>
        </is>
      </c>
      <c r="H58" s="337" t="n">
        <v>5.996630925E10</v>
      </c>
      <c r="I58" s="337" t="inlineStr">
        <is>
          <t/>
        </is>
      </c>
      <c r="J58" s="337" t="inlineStr">
        <is>
          <t>travki-assorti</t>
        </is>
      </c>
      <c r="K58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58" s="325"/>
      <c r="M58" s="327" t="n">
        <v>793.0</v>
      </c>
      <c r="N58" s="329"/>
      <c r="O58" s="337" t="n">
        <v>1.6</v>
      </c>
      <c r="P58" s="337" t="inlineStr">
        <is>
          <t>2026-08-09 21:05:26</t>
        </is>
      </c>
      <c r="Q58" s="337" t="inlineStr">
        <is>
          <t>N/A</t>
        </is>
      </c>
      <c r="R58" s="334" t="n">
        <v>12.69</v>
      </c>
      <c r="S58" s="337" t="inlineStr">
        <is>
          <t>Начисление</t>
        </is>
      </c>
    </row>
    <row r="59" customHeight="true" ht="25.0">
      <c r="A59" s="337" t="n">
        <v>5975487.0</v>
      </c>
      <c r="B59" s="337" t="inlineStr">
        <is>
          <t>FBS</t>
        </is>
      </c>
      <c r="C59" s="337" t="n">
        <v>1.19190301E8</v>
      </c>
      <c r="D59" s="337" t="inlineStr">
        <is>
          <t>Люберцы</t>
        </is>
      </c>
      <c r="E59" s="337" t="inlineStr">
        <is>
          <t>9717066467</t>
        </is>
      </c>
      <c r="F59" s="337" t="inlineStr">
        <is>
          <t>3410675/22</t>
        </is>
      </c>
      <c r="G59" s="337" t="inlineStr">
        <is>
          <t>ОФ-2566187</t>
        </is>
      </c>
      <c r="H59" s="337" t="n">
        <v>5.9966428994E10</v>
      </c>
      <c r="I59" s="337" t="inlineStr">
        <is>
          <t>2026-08-06</t>
        </is>
      </c>
      <c r="J59" s="337" t="inlineStr">
        <is>
          <t>4620028263209</t>
        </is>
      </c>
      <c r="K59" s="337" t="inlineStr">
        <is>
          <t>Чай травки для спокойствия, травяной, без ароматизаторов, 22 пакетика</t>
        </is>
      </c>
      <c r="L59" s="325"/>
      <c r="M59" s="327" t="n">
        <v>806.0</v>
      </c>
      <c r="N59" s="329"/>
      <c r="O59" s="337" t="n">
        <v>1.6</v>
      </c>
      <c r="P59" s="337" t="inlineStr">
        <is>
          <t>2026-08-21 11:39:44</t>
        </is>
      </c>
      <c r="Q59" s="337" t="inlineStr">
        <is>
          <t>N/A</t>
        </is>
      </c>
      <c r="R59" s="334" t="n">
        <v>12.9</v>
      </c>
      <c r="S59" s="337" t="inlineStr">
        <is>
          <t>Начисление</t>
        </is>
      </c>
    </row>
    <row r="60" customHeight="true" ht="25.0">
      <c r="A60" s="337" t="n">
        <v>5975487.0</v>
      </c>
      <c r="B60" s="337" t="inlineStr">
        <is>
          <t>FBS</t>
        </is>
      </c>
      <c r="C60" s="337" t="n">
        <v>1.19190301E8</v>
      </c>
      <c r="D60" s="337" t="inlineStr">
        <is>
          <t>Люберцы</t>
        </is>
      </c>
      <c r="E60" s="337" t="inlineStr">
        <is>
          <t>9717066467</t>
        </is>
      </c>
      <c r="F60" s="337" t="inlineStr">
        <is>
          <t>3410675/22</t>
        </is>
      </c>
      <c r="G60" s="337" t="inlineStr">
        <is>
          <t>ОФ-2566187</t>
        </is>
      </c>
      <c r="H60" s="337" t="n">
        <v>5.9969991683E10</v>
      </c>
      <c r="I60" s="337" t="inlineStr">
        <is>
          <t/>
        </is>
      </c>
      <c r="J60" s="337" t="inlineStr">
        <is>
          <t>travki-assorti</t>
        </is>
      </c>
      <c r="K60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0" s="325"/>
      <c r="M60" s="327" t="n">
        <v>793.0</v>
      </c>
      <c r="N60" s="329"/>
      <c r="O60" s="337" t="n">
        <v>1.6</v>
      </c>
      <c r="P60" s="337" t="inlineStr">
        <is>
          <t>2026-08-09 18:52:22</t>
        </is>
      </c>
      <c r="Q60" s="337" t="inlineStr">
        <is>
          <t>N/A</t>
        </is>
      </c>
      <c r="R60" s="334" t="n">
        <v>12.69</v>
      </c>
      <c r="S60" s="337" t="inlineStr">
        <is>
          <t>Начисление</t>
        </is>
      </c>
    </row>
    <row r="61" customHeight="true" ht="25.0">
      <c r="A61" s="337" t="n">
        <v>5975487.0</v>
      </c>
      <c r="B61" s="337" t="inlineStr">
        <is>
          <t>FBS</t>
        </is>
      </c>
      <c r="C61" s="337" t="n">
        <v>1.19190301E8</v>
      </c>
      <c r="D61" s="337" t="inlineStr">
        <is>
          <t>Люберцы</t>
        </is>
      </c>
      <c r="E61" s="337" t="inlineStr">
        <is>
          <t>9717066467</t>
        </is>
      </c>
      <c r="F61" s="337" t="inlineStr">
        <is>
          <t>3410675/22</t>
        </is>
      </c>
      <c r="G61" s="337" t="inlineStr">
        <is>
          <t>ОФ-2566187</t>
        </is>
      </c>
      <c r="H61" s="337" t="n">
        <v>5.9969991683E10</v>
      </c>
      <c r="I61" s="337" t="inlineStr">
        <is>
          <t/>
        </is>
      </c>
      <c r="J61" s="337" t="inlineStr">
        <is>
          <t>4620028263223</t>
        </is>
      </c>
      <c r="K61" s="337" t="inlineStr">
        <is>
          <t>Чай травки "Для детокса", травяной, без ароматизаторов, 22 пакетика</t>
        </is>
      </c>
      <c r="L61" s="325"/>
      <c r="M61" s="327" t="n">
        <v>770.0</v>
      </c>
      <c r="N61" s="329"/>
      <c r="O61" s="337" t="n">
        <v>1.6</v>
      </c>
      <c r="P61" s="337" t="inlineStr">
        <is>
          <t>2026-08-09 18:52:22</t>
        </is>
      </c>
      <c r="Q61" s="337" t="inlineStr">
        <is>
          <t>N/A</t>
        </is>
      </c>
      <c r="R61" s="334" t="n">
        <v>12.32</v>
      </c>
      <c r="S61" s="337" t="inlineStr">
        <is>
          <t>Начисление</t>
        </is>
      </c>
    </row>
    <row r="62" customHeight="true" ht="25.0">
      <c r="A62" s="337" t="n">
        <v>5975487.0</v>
      </c>
      <c r="B62" s="337" t="inlineStr">
        <is>
          <t>FBS</t>
        </is>
      </c>
      <c r="C62" s="337" t="n">
        <v>1.19190301E8</v>
      </c>
      <c r="D62" s="337" t="inlineStr">
        <is>
          <t>Люберцы</t>
        </is>
      </c>
      <c r="E62" s="337" t="inlineStr">
        <is>
          <t>9717066467</t>
        </is>
      </c>
      <c r="F62" s="337" t="inlineStr">
        <is>
          <t>3410675/22</t>
        </is>
      </c>
      <c r="G62" s="337" t="inlineStr">
        <is>
          <t>ОФ-2566187</t>
        </is>
      </c>
      <c r="H62" s="337" t="n">
        <v>5.9971524674E10</v>
      </c>
      <c r="I62" s="337" t="inlineStr">
        <is>
          <t/>
        </is>
      </c>
      <c r="J62" s="337" t="inlineStr">
        <is>
          <t>travki-assorti</t>
        </is>
      </c>
      <c r="K62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2" s="325"/>
      <c r="M62" s="327" t="n">
        <v>793.0</v>
      </c>
      <c r="N62" s="329"/>
      <c r="O62" s="337" t="n">
        <v>1.6</v>
      </c>
      <c r="P62" s="337" t="inlineStr">
        <is>
          <t>2026-08-09 19:21:44</t>
        </is>
      </c>
      <c r="Q62" s="337" t="inlineStr">
        <is>
          <t>N/A</t>
        </is>
      </c>
      <c r="R62" s="334" t="n">
        <v>12.69</v>
      </c>
      <c r="S62" s="337" t="inlineStr">
        <is>
          <t>Начисление</t>
        </is>
      </c>
    </row>
    <row r="63" customHeight="true" ht="25.0">
      <c r="A63" s="337" t="n">
        <v>5975487.0</v>
      </c>
      <c r="B63" s="337" t="inlineStr">
        <is>
          <t>FBS</t>
        </is>
      </c>
      <c r="C63" s="337" t="n">
        <v>1.19190301E8</v>
      </c>
      <c r="D63" s="337" t="inlineStr">
        <is>
          <t>Люберцы</t>
        </is>
      </c>
      <c r="E63" s="337" t="inlineStr">
        <is>
          <t>9717066467</t>
        </is>
      </c>
      <c r="F63" s="337" t="inlineStr">
        <is>
          <t>3410675/22</t>
        </is>
      </c>
      <c r="G63" s="337" t="inlineStr">
        <is>
          <t>ОФ-2566187</t>
        </is>
      </c>
      <c r="H63" s="337" t="n">
        <v>5.9981948289E10</v>
      </c>
      <c r="I63" s="337" t="inlineStr">
        <is>
          <t/>
        </is>
      </c>
      <c r="J63" s="337" t="inlineStr">
        <is>
          <t>travki_chln</t>
        </is>
      </c>
      <c r="K63" s="337" t="inlineStr">
        <is>
          <t>Чай Травки "Чтобы лето не кончалось", травяной, в пакетиках, без ароматизаторов</t>
        </is>
      </c>
      <c r="L63" s="325"/>
      <c r="M63" s="327" t="n">
        <v>806.0</v>
      </c>
      <c r="N63" s="329"/>
      <c r="O63" s="337" t="n">
        <v>1.6</v>
      </c>
      <c r="P63" s="337" t="inlineStr">
        <is>
          <t>2026-08-11 15:23:46</t>
        </is>
      </c>
      <c r="Q63" s="337" t="inlineStr">
        <is>
          <t>N/A</t>
        </is>
      </c>
      <c r="R63" s="334" t="n">
        <v>12.9</v>
      </c>
      <c r="S63" s="337" t="inlineStr">
        <is>
          <t>Начисление</t>
        </is>
      </c>
    </row>
    <row r="64" customHeight="true" ht="25.0">
      <c r="A64" s="337" t="n">
        <v>5975487.0</v>
      </c>
      <c r="B64" s="337" t="inlineStr">
        <is>
          <t>FBS</t>
        </is>
      </c>
      <c r="C64" s="337" t="n">
        <v>1.19190301E8</v>
      </c>
      <c r="D64" s="337" t="inlineStr">
        <is>
          <t>Люберцы</t>
        </is>
      </c>
      <c r="E64" s="337" t="inlineStr">
        <is>
          <t>9717066467</t>
        </is>
      </c>
      <c r="F64" s="337" t="inlineStr">
        <is>
          <t>3410675/22</t>
        </is>
      </c>
      <c r="G64" s="337" t="inlineStr">
        <is>
          <t>ОФ-2566187</t>
        </is>
      </c>
      <c r="H64" s="337" t="n">
        <v>5.9981963074E10</v>
      </c>
      <c r="I64" s="337" t="inlineStr">
        <is>
          <t/>
        </is>
      </c>
      <c r="J64" s="337" t="inlineStr">
        <is>
          <t>travki-assorti</t>
        </is>
      </c>
      <c r="K64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4" s="325"/>
      <c r="M64" s="327" t="n">
        <v>793.0</v>
      </c>
      <c r="N64" s="329"/>
      <c r="O64" s="337" t="n">
        <v>1.6</v>
      </c>
      <c r="P64" s="337" t="inlineStr">
        <is>
          <t>2026-08-09 21:39:00</t>
        </is>
      </c>
      <c r="Q64" s="337" t="inlineStr">
        <is>
          <t>N/A</t>
        </is>
      </c>
      <c r="R64" s="334" t="n">
        <v>12.69</v>
      </c>
      <c r="S64" s="337" t="inlineStr">
        <is>
          <t>Начисление</t>
        </is>
      </c>
    </row>
    <row r="65" customHeight="true" ht="25.0">
      <c r="A65" s="337" t="n">
        <v>5975487.0</v>
      </c>
      <c r="B65" s="337" t="inlineStr">
        <is>
          <t>FBS</t>
        </is>
      </c>
      <c r="C65" s="337" t="n">
        <v>1.19190301E8</v>
      </c>
      <c r="D65" s="337" t="inlineStr">
        <is>
          <t>Люберцы</t>
        </is>
      </c>
      <c r="E65" s="337" t="inlineStr">
        <is>
          <t>9717066467</t>
        </is>
      </c>
      <c r="F65" s="337" t="inlineStr">
        <is>
          <t>3410675/22</t>
        </is>
      </c>
      <c r="G65" s="337" t="inlineStr">
        <is>
          <t>ОФ-2566187</t>
        </is>
      </c>
      <c r="H65" s="337" t="n">
        <v>5.9981963074E10</v>
      </c>
      <c r="I65" s="337" t="inlineStr">
        <is>
          <t/>
        </is>
      </c>
      <c r="J65" s="337" t="inlineStr">
        <is>
          <t>4620028263209</t>
        </is>
      </c>
      <c r="K65" s="337" t="inlineStr">
        <is>
          <t>Чай травки для спокойствия, травяной, без ароматизаторов, 22 пакетика</t>
        </is>
      </c>
      <c r="L65" s="325"/>
      <c r="M65" s="327" t="n">
        <v>806.0</v>
      </c>
      <c r="N65" s="329"/>
      <c r="O65" s="337" t="n">
        <v>1.6</v>
      </c>
      <c r="P65" s="337" t="inlineStr">
        <is>
          <t>2026-08-09 21:39:00</t>
        </is>
      </c>
      <c r="Q65" s="337" t="inlineStr">
        <is>
          <t>N/A</t>
        </is>
      </c>
      <c r="R65" s="334" t="n">
        <v>12.9</v>
      </c>
      <c r="S65" s="337" t="inlineStr">
        <is>
          <t>Начисление</t>
        </is>
      </c>
    </row>
    <row r="66" customHeight="true" ht="25.0">
      <c r="A66" s="337" t="n">
        <v>5975487.0</v>
      </c>
      <c r="B66" s="337" t="inlineStr">
        <is>
          <t>FBS</t>
        </is>
      </c>
      <c r="C66" s="337" t="n">
        <v>1.19190301E8</v>
      </c>
      <c r="D66" s="337" t="inlineStr">
        <is>
          <t>Люберцы</t>
        </is>
      </c>
      <c r="E66" s="337" t="inlineStr">
        <is>
          <t>9717066467</t>
        </is>
      </c>
      <c r="F66" s="337" t="inlineStr">
        <is>
          <t>3410675/22</t>
        </is>
      </c>
      <c r="G66" s="337" t="inlineStr">
        <is>
          <t>ОФ-2566187</t>
        </is>
      </c>
      <c r="H66" s="337" t="n">
        <v>5.9997399937E10</v>
      </c>
      <c r="I66" s="337" t="inlineStr">
        <is>
          <t/>
        </is>
      </c>
      <c r="J66" s="337" t="inlineStr">
        <is>
          <t>travki-assorti</t>
        </is>
      </c>
      <c r="K66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66" s="325"/>
      <c r="M66" s="327" t="n">
        <v>793.0</v>
      </c>
      <c r="N66" s="329"/>
      <c r="O66" s="337" t="n">
        <v>1.6</v>
      </c>
      <c r="P66" s="337" t="inlineStr">
        <is>
          <t>2026-08-09 22:15:54</t>
        </is>
      </c>
      <c r="Q66" s="337" t="inlineStr">
        <is>
          <t>N/A</t>
        </is>
      </c>
      <c r="R66" s="334" t="n">
        <v>12.69</v>
      </c>
      <c r="S66" s="337" t="inlineStr">
        <is>
          <t>Начисление</t>
        </is>
      </c>
    </row>
    <row r="67" customHeight="true" ht="25.0">
      <c r="A67" s="337" t="n">
        <v>5975487.0</v>
      </c>
      <c r="B67" s="337" t="inlineStr">
        <is>
          <t>FBS</t>
        </is>
      </c>
      <c r="C67" s="337" t="n">
        <v>1.19190301E8</v>
      </c>
      <c r="D67" s="337" t="inlineStr">
        <is>
          <t>Люберцы</t>
        </is>
      </c>
      <c r="E67" s="337" t="inlineStr">
        <is>
          <t>9717066467</t>
        </is>
      </c>
      <c r="F67" s="337" t="inlineStr">
        <is>
          <t>3410675/22</t>
        </is>
      </c>
      <c r="G67" s="337" t="inlineStr">
        <is>
          <t>ОФ-2566187</t>
        </is>
      </c>
      <c r="H67" s="337" t="n">
        <v>6.0325336387E10</v>
      </c>
      <c r="I67" s="337" t="inlineStr">
        <is>
          <t>2026-08-14</t>
        </is>
      </c>
      <c r="J67" s="337" t="inlineStr">
        <is>
          <t>4620028263223</t>
        </is>
      </c>
      <c r="K67" s="337" t="inlineStr">
        <is>
          <t>Чай травки "Для детокса", травяной, без ароматизаторов, 22 пакетика</t>
        </is>
      </c>
      <c r="L67" s="325"/>
      <c r="M67" s="327" t="n">
        <v>1050.0</v>
      </c>
      <c r="N67" s="329"/>
      <c r="O67" s="337" t="n">
        <v>1.6</v>
      </c>
      <c r="P67" s="337" t="inlineStr">
        <is>
          <t>2026-08-17 19:02:40</t>
        </is>
      </c>
      <c r="Q67" s="337" t="inlineStr">
        <is>
          <t>N/A</t>
        </is>
      </c>
      <c r="R67" s="334" t="n">
        <v>16.8</v>
      </c>
      <c r="S67" s="337" t="inlineStr">
        <is>
          <t>Начисление</t>
        </is>
      </c>
    </row>
    <row r="68" customHeight="true" ht="25.0">
      <c r="A68" s="337" t="n">
        <v>5975487.0</v>
      </c>
      <c r="B68" s="337" t="inlineStr">
        <is>
          <t>FBS</t>
        </is>
      </c>
      <c r="C68" s="337" t="n">
        <v>1.19190301E8</v>
      </c>
      <c r="D68" s="337" t="inlineStr">
        <is>
          <t>Люберцы</t>
        </is>
      </c>
      <c r="E68" s="337" t="inlineStr">
        <is>
          <t>9717066467</t>
        </is>
      </c>
      <c r="F68" s="337" t="inlineStr">
        <is>
          <t>3410675/22</t>
        </is>
      </c>
      <c r="G68" s="337" t="inlineStr">
        <is>
          <t>ОФ-2566187</t>
        </is>
      </c>
      <c r="H68" s="337" t="n">
        <v>6.0355644931E10</v>
      </c>
      <c r="I68" s="337" t="inlineStr">
        <is>
          <t>2026-08-14</t>
        </is>
      </c>
      <c r="J68" s="337" t="inlineStr">
        <is>
          <t>redpol</t>
        </is>
      </c>
      <c r="K68" s="337" t="inlineStr">
        <is>
          <t>Чай травки "как в Красной Поляне"</t>
        </is>
      </c>
      <c r="L68" s="325"/>
      <c r="M68" s="327" t="n">
        <v>1150.0</v>
      </c>
      <c r="N68" s="329"/>
      <c r="O68" s="337" t="n">
        <v>1.6</v>
      </c>
      <c r="P68" s="337" t="inlineStr">
        <is>
          <t>2026-08-18 17:28:23</t>
        </is>
      </c>
      <c r="Q68" s="337" t="inlineStr">
        <is>
          <t>N/A</t>
        </is>
      </c>
      <c r="R68" s="334" t="n">
        <v>18.4</v>
      </c>
      <c r="S68" s="337" t="inlineStr">
        <is>
          <t>Начисление</t>
        </is>
      </c>
    </row>
    <row r="69" customHeight="true" ht="25.0">
      <c r="A69" s="337" t="n">
        <v>5975487.0</v>
      </c>
      <c r="B69" s="337" t="inlineStr">
        <is>
          <t>FBS</t>
        </is>
      </c>
      <c r="C69" s="337" t="n">
        <v>1.19190301E8</v>
      </c>
      <c r="D69" s="337" t="inlineStr">
        <is>
          <t>Люберцы</t>
        </is>
      </c>
      <c r="E69" s="337" t="inlineStr">
        <is>
          <t>9717066467</t>
        </is>
      </c>
      <c r="F69" s="337" t="inlineStr">
        <is>
          <t>3410675/22</t>
        </is>
      </c>
      <c r="G69" s="337" t="inlineStr">
        <is>
          <t>ОФ-2566187</t>
        </is>
      </c>
      <c r="H69" s="337" t="n">
        <v>6.0355644931E10</v>
      </c>
      <c r="I69" s="337" t="inlineStr">
        <is>
          <t>2026-08-14</t>
        </is>
      </c>
      <c r="J69" s="337" t="inlineStr">
        <is>
          <t>4630049320911</t>
        </is>
      </c>
      <c r="K69" s="337" t="inlineStr">
        <is>
          <t>Чай травки для красоты</t>
        </is>
      </c>
      <c r="L69" s="325"/>
      <c r="M69" s="327" t="n">
        <v>1050.0</v>
      </c>
      <c r="N69" s="329"/>
      <c r="O69" s="337" t="n">
        <v>1.6</v>
      </c>
      <c r="P69" s="337" t="inlineStr">
        <is>
          <t>2026-08-18 17:28:23</t>
        </is>
      </c>
      <c r="Q69" s="337" t="inlineStr">
        <is>
          <t>N/A</t>
        </is>
      </c>
      <c r="R69" s="334" t="n">
        <v>16.8</v>
      </c>
      <c r="S69" s="337" t="inlineStr">
        <is>
          <t>Начисление</t>
        </is>
      </c>
    </row>
    <row r="70" customHeight="true" ht="25.0">
      <c r="A70" s="337" t="n">
        <v>5975487.0</v>
      </c>
      <c r="B70" s="337" t="inlineStr">
        <is>
          <t>FBS</t>
        </is>
      </c>
      <c r="C70" s="337" t="n">
        <v>1.19190301E8</v>
      </c>
      <c r="D70" s="337" t="inlineStr">
        <is>
          <t>Люберцы</t>
        </is>
      </c>
      <c r="E70" s="337" t="inlineStr">
        <is>
          <t>9717066467</t>
        </is>
      </c>
      <c r="F70" s="337" t="inlineStr">
        <is>
          <t>3410675/22</t>
        </is>
      </c>
      <c r="G70" s="337" t="inlineStr">
        <is>
          <t>ОФ-2566187</t>
        </is>
      </c>
      <c r="H70" s="337" t="n">
        <v>6.0355644931E10</v>
      </c>
      <c r="I70" s="337" t="inlineStr">
        <is>
          <t>2026-08-14</t>
        </is>
      </c>
      <c r="J70" s="337" t="inlineStr">
        <is>
          <t>travki_chln</t>
        </is>
      </c>
      <c r="K70" s="337" t="inlineStr">
        <is>
          <t>Чай Травки "Чтобы лето не кончалось", травяной, в пакетиках, без ароматизаторов</t>
        </is>
      </c>
      <c r="L70" s="325"/>
      <c r="M70" s="327" t="n">
        <v>1050.0</v>
      </c>
      <c r="N70" s="329"/>
      <c r="O70" s="337" t="n">
        <v>1.6</v>
      </c>
      <c r="P70" s="337" t="inlineStr">
        <is>
          <t>2026-08-18 17:28:23</t>
        </is>
      </c>
      <c r="Q70" s="337" t="inlineStr">
        <is>
          <t>N/A</t>
        </is>
      </c>
      <c r="R70" s="334" t="n">
        <v>16.8</v>
      </c>
      <c r="S70" s="337" t="inlineStr">
        <is>
          <t>Начисление</t>
        </is>
      </c>
    </row>
    <row r="71" customHeight="true" ht="25.0">
      <c r="A71" s="337" t="n">
        <v>5975487.0</v>
      </c>
      <c r="B71" s="337" t="inlineStr">
        <is>
          <t>FBS</t>
        </is>
      </c>
      <c r="C71" s="337" t="n">
        <v>1.19190301E8</v>
      </c>
      <c r="D71" s="337" t="inlineStr">
        <is>
          <t>Люберцы</t>
        </is>
      </c>
      <c r="E71" s="337" t="inlineStr">
        <is>
          <t>9717066467</t>
        </is>
      </c>
      <c r="F71" s="337" t="inlineStr">
        <is>
          <t>3410675/22</t>
        </is>
      </c>
      <c r="G71" s="337" t="inlineStr">
        <is>
          <t>ОФ-2566187</t>
        </is>
      </c>
      <c r="H71" s="337" t="n">
        <v>6.0355644931E10</v>
      </c>
      <c r="I71" s="337" t="inlineStr">
        <is>
          <t>2026-08-14</t>
        </is>
      </c>
      <c r="J71" s="337" t="inlineStr">
        <is>
          <t>4620028263209</t>
        </is>
      </c>
      <c r="K71" s="337" t="inlineStr">
        <is>
          <t>Чай травки для спокойствия, травяной, без ароматизаторов, 22 пакетика</t>
        </is>
      </c>
      <c r="L71" s="325"/>
      <c r="M71" s="327" t="n">
        <v>1050.0</v>
      </c>
      <c r="N71" s="329"/>
      <c r="O71" s="337" t="n">
        <v>1.6</v>
      </c>
      <c r="P71" s="337" t="inlineStr">
        <is>
          <t>2026-08-18 17:28:23</t>
        </is>
      </c>
      <c r="Q71" s="337" t="inlineStr">
        <is>
          <t>N/A</t>
        </is>
      </c>
      <c r="R71" s="334" t="n">
        <v>16.8</v>
      </c>
      <c r="S71" s="337" t="inlineStr">
        <is>
          <t>Начисление</t>
        </is>
      </c>
    </row>
    <row r="72" customHeight="true" ht="25.0">
      <c r="A72" s="337" t="n">
        <v>5975487.0</v>
      </c>
      <c r="B72" s="337" t="inlineStr">
        <is>
          <t>FBS</t>
        </is>
      </c>
      <c r="C72" s="337" t="n">
        <v>1.19190301E8</v>
      </c>
      <c r="D72" s="337" t="inlineStr">
        <is>
          <t>Люберцы</t>
        </is>
      </c>
      <c r="E72" s="337" t="inlineStr">
        <is>
          <t>9717066467</t>
        </is>
      </c>
      <c r="F72" s="337" t="inlineStr">
        <is>
          <t>3410675/22</t>
        </is>
      </c>
      <c r="G72" s="337" t="inlineStr">
        <is>
          <t>ОФ-2566187</t>
        </is>
      </c>
      <c r="H72" s="337" t="n">
        <v>6.0361625408E10</v>
      </c>
      <c r="I72" s="337" t="inlineStr">
        <is>
          <t>2026-08-15</t>
        </is>
      </c>
      <c r="J72" s="337" t="inlineStr">
        <is>
          <t>travki-assorti</t>
        </is>
      </c>
      <c r="K72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72" s="325"/>
      <c r="M72" s="327" t="n">
        <v>1050.0</v>
      </c>
      <c r="N72" s="329"/>
      <c r="O72" s="337" t="n">
        <v>1.6</v>
      </c>
      <c r="P72" s="337" t="inlineStr">
        <is>
          <t>2026-08-17 17:53:33</t>
        </is>
      </c>
      <c r="Q72" s="337" t="inlineStr">
        <is>
          <t>N/A</t>
        </is>
      </c>
      <c r="R72" s="334" t="n">
        <v>16.8</v>
      </c>
      <c r="S72" s="337" t="inlineStr">
        <is>
          <t>Начисление</t>
        </is>
      </c>
    </row>
    <row r="73" customHeight="true" ht="25.0">
      <c r="A73" s="337" t="n">
        <v>5975487.0</v>
      </c>
      <c r="B73" s="337" t="inlineStr">
        <is>
          <t>FBS</t>
        </is>
      </c>
      <c r="C73" s="337" t="n">
        <v>1.19190301E8</v>
      </c>
      <c r="D73" s="337" t="inlineStr">
        <is>
          <t>Люберцы</t>
        </is>
      </c>
      <c r="E73" s="337" t="inlineStr">
        <is>
          <t>9717066467</t>
        </is>
      </c>
      <c r="F73" s="337" t="inlineStr">
        <is>
          <t>3410675/22</t>
        </is>
      </c>
      <c r="G73" s="337" t="inlineStr">
        <is>
          <t>ОФ-2566187</t>
        </is>
      </c>
      <c r="H73" s="337" t="n">
        <v>6.0371021186E10</v>
      </c>
      <c r="I73" s="337" t="inlineStr">
        <is>
          <t>2026-08-15</t>
        </is>
      </c>
      <c r="J73" s="337" t="inlineStr">
        <is>
          <t>4630049320911</t>
        </is>
      </c>
      <c r="K73" s="337" t="inlineStr">
        <is>
          <t>Чай травки для красоты</t>
        </is>
      </c>
      <c r="L73" s="325"/>
      <c r="M73" s="327" t="n">
        <v>1050.0</v>
      </c>
      <c r="N73" s="329"/>
      <c r="O73" s="337" t="n">
        <v>1.6</v>
      </c>
      <c r="P73" s="337" t="inlineStr">
        <is>
          <t>2026-08-21 15:05:25</t>
        </is>
      </c>
      <c r="Q73" s="337" t="inlineStr">
        <is>
          <t>N/A</t>
        </is>
      </c>
      <c r="R73" s="334" t="n">
        <v>16.8</v>
      </c>
      <c r="S73" s="337" t="inlineStr">
        <is>
          <t>Начисление</t>
        </is>
      </c>
    </row>
    <row r="74" customHeight="true" ht="25.0">
      <c r="A74" s="337" t="n">
        <v>5975487.0</v>
      </c>
      <c r="B74" s="337" t="inlineStr">
        <is>
          <t>FBS</t>
        </is>
      </c>
      <c r="C74" s="337" t="n">
        <v>1.19190301E8</v>
      </c>
      <c r="D74" s="337" t="inlineStr">
        <is>
          <t>Люберцы</t>
        </is>
      </c>
      <c r="E74" s="337" t="inlineStr">
        <is>
          <t>9717066467</t>
        </is>
      </c>
      <c r="F74" s="337" t="inlineStr">
        <is>
          <t>3410675/22</t>
        </is>
      </c>
      <c r="G74" s="337" t="inlineStr">
        <is>
          <t>ОФ-2566187</t>
        </is>
      </c>
      <c r="H74" s="337" t="n">
        <v>6.0375484354E10</v>
      </c>
      <c r="I74" s="337" t="inlineStr">
        <is>
          <t>2026-08-15</t>
        </is>
      </c>
      <c r="J74" s="337" t="inlineStr">
        <is>
          <t>4620028263209</t>
        </is>
      </c>
      <c r="K74" s="337" t="inlineStr">
        <is>
          <t>Чай травки для спокойствия, травяной, без ароматизаторов, 22 пакетика</t>
        </is>
      </c>
      <c r="L74" s="325"/>
      <c r="M74" s="327" t="n">
        <v>1050.0</v>
      </c>
      <c r="N74" s="329"/>
      <c r="O74" s="337" t="n">
        <v>1.6</v>
      </c>
      <c r="P74" s="337" t="inlineStr">
        <is>
          <t>2026-08-22 15:46:31</t>
        </is>
      </c>
      <c r="Q74" s="337" t="inlineStr">
        <is>
          <t>N/A</t>
        </is>
      </c>
      <c r="R74" s="334" t="n">
        <v>16.8</v>
      </c>
      <c r="S74" s="337" t="inlineStr">
        <is>
          <t>Начисление</t>
        </is>
      </c>
    </row>
    <row r="75" customHeight="true" ht="25.0">
      <c r="A75" s="337" t="n">
        <v>5975487.0</v>
      </c>
      <c r="B75" s="337" t="inlineStr">
        <is>
          <t>FBS</t>
        </is>
      </c>
      <c r="C75" s="337" t="n">
        <v>1.19190301E8</v>
      </c>
      <c r="D75" s="337" t="inlineStr">
        <is>
          <t>Люберцы</t>
        </is>
      </c>
      <c r="E75" s="337" t="inlineStr">
        <is>
          <t>9717066467</t>
        </is>
      </c>
      <c r="F75" s="337" t="inlineStr">
        <is>
          <t>3410675/22</t>
        </is>
      </c>
      <c r="G75" s="337" t="inlineStr">
        <is>
          <t>ОФ-2566187</t>
        </is>
      </c>
      <c r="H75" s="337" t="n">
        <v>6.0391818754E10</v>
      </c>
      <c r="I75" s="337" t="inlineStr">
        <is>
          <t>2026-08-15</t>
        </is>
      </c>
      <c r="J75" s="337" t="inlineStr">
        <is>
          <t>4630049320911</t>
        </is>
      </c>
      <c r="K75" s="337" t="inlineStr">
        <is>
          <t>Чай травки для красоты</t>
        </is>
      </c>
      <c r="L75" s="325"/>
      <c r="M75" s="327" t="n">
        <v>1050.0</v>
      </c>
      <c r="N75" s="329"/>
      <c r="O75" s="337" t="n">
        <v>1.6</v>
      </c>
      <c r="P75" s="337" t="inlineStr">
        <is>
          <t>2026-08-21 19:23:24</t>
        </is>
      </c>
      <c r="Q75" s="337" t="inlineStr">
        <is>
          <t>N/A</t>
        </is>
      </c>
      <c r="R75" s="334" t="n">
        <v>16.8</v>
      </c>
      <c r="S75" s="337" t="inlineStr">
        <is>
          <t>Начисление</t>
        </is>
      </c>
    </row>
    <row r="76" customHeight="true" ht="25.0">
      <c r="A76" s="337" t="n">
        <v>5975487.0</v>
      </c>
      <c r="B76" s="337" t="inlineStr">
        <is>
          <t>FBS</t>
        </is>
      </c>
      <c r="C76" s="337" t="n">
        <v>1.19190301E8</v>
      </c>
      <c r="D76" s="337" t="inlineStr">
        <is>
          <t>Люберцы</t>
        </is>
      </c>
      <c r="E76" s="337" t="inlineStr">
        <is>
          <t>9717066467</t>
        </is>
      </c>
      <c r="F76" s="337" t="inlineStr">
        <is>
          <t>3410675/22</t>
        </is>
      </c>
      <c r="G76" s="337" t="inlineStr">
        <is>
          <t>ОФ-2566187</t>
        </is>
      </c>
      <c r="H76" s="337" t="n">
        <v>6.0397549251E10</v>
      </c>
      <c r="I76" s="337" t="inlineStr">
        <is>
          <t>2026-08-15</t>
        </is>
      </c>
      <c r="J76" s="337" t="inlineStr">
        <is>
          <t>travki_chln</t>
        </is>
      </c>
      <c r="K76" s="337" t="inlineStr">
        <is>
          <t>Чай Травки "Чтобы лето не кончалось", травяной, в пакетиках, без ароматизаторов</t>
        </is>
      </c>
      <c r="L76" s="325"/>
      <c r="M76" s="327" t="n">
        <v>1050.0</v>
      </c>
      <c r="N76" s="329"/>
      <c r="O76" s="337" t="n">
        <v>1.6</v>
      </c>
      <c r="P76" s="337" t="inlineStr">
        <is>
          <t>2026-08-19 15:30:46</t>
        </is>
      </c>
      <c r="Q76" s="337" t="inlineStr">
        <is>
          <t>N/A</t>
        </is>
      </c>
      <c r="R76" s="334" t="n">
        <v>16.8</v>
      </c>
      <c r="S76" s="337" t="inlineStr">
        <is>
          <t>Начисление</t>
        </is>
      </c>
    </row>
    <row r="77" customHeight="true" ht="25.0">
      <c r="A77" s="337" t="n">
        <v>5975487.0</v>
      </c>
      <c r="B77" s="337" t="inlineStr">
        <is>
          <t>FBS</t>
        </is>
      </c>
      <c r="C77" s="337" t="n">
        <v>1.19190301E8</v>
      </c>
      <c r="D77" s="337" t="inlineStr">
        <is>
          <t>Люберцы</t>
        </is>
      </c>
      <c r="E77" s="337" t="inlineStr">
        <is>
          <t>9717066467</t>
        </is>
      </c>
      <c r="F77" s="337" t="inlineStr">
        <is>
          <t>3410675/22</t>
        </is>
      </c>
      <c r="G77" s="337" t="inlineStr">
        <is>
          <t>ОФ-2566187</t>
        </is>
      </c>
      <c r="H77" s="337" t="n">
        <v>6.0403041856E10</v>
      </c>
      <c r="I77" s="337" t="inlineStr">
        <is>
          <t>2026-08-15</t>
        </is>
      </c>
      <c r="J77" s="337" t="inlineStr">
        <is>
          <t>4620028263193</t>
        </is>
      </c>
      <c r="K77" s="337" t="inlineStr">
        <is>
          <t>Чай травки для легкости, травяной, без ароматизаторов, 22 пакетика</t>
        </is>
      </c>
      <c r="L77" s="325"/>
      <c r="M77" s="327" t="n">
        <v>1050.0</v>
      </c>
      <c r="N77" s="329"/>
      <c r="O77" s="337" t="n">
        <v>1.6</v>
      </c>
      <c r="P77" s="337" t="inlineStr">
        <is>
          <t>2026-08-19 17:04:59</t>
        </is>
      </c>
      <c r="Q77" s="337" t="inlineStr">
        <is>
          <t>N/A</t>
        </is>
      </c>
      <c r="R77" s="334" t="n">
        <v>16.8</v>
      </c>
      <c r="S77" s="337" t="inlineStr">
        <is>
          <t>Начисление</t>
        </is>
      </c>
    </row>
    <row r="78" customHeight="true" ht="25.0">
      <c r="A78" s="337" t="n">
        <v>5975487.0</v>
      </c>
      <c r="B78" s="337" t="inlineStr">
        <is>
          <t>FBS</t>
        </is>
      </c>
      <c r="C78" s="337" t="n">
        <v>1.19190301E8</v>
      </c>
      <c r="D78" s="337" t="inlineStr">
        <is>
          <t>Люберцы</t>
        </is>
      </c>
      <c r="E78" s="337" t="inlineStr">
        <is>
          <t>9717066467</t>
        </is>
      </c>
      <c r="F78" s="337" t="inlineStr">
        <is>
          <t>3410675/22</t>
        </is>
      </c>
      <c r="G78" s="337" t="inlineStr">
        <is>
          <t>ОФ-2566187</t>
        </is>
      </c>
      <c r="H78" s="337" t="n">
        <v>6.0439758082E10</v>
      </c>
      <c r="I78" s="337" t="inlineStr">
        <is>
          <t>2026-08-16</t>
        </is>
      </c>
      <c r="J78" s="337" t="inlineStr">
        <is>
          <t>travki-assorti</t>
        </is>
      </c>
      <c r="K78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78" s="325"/>
      <c r="M78" s="327" t="n">
        <v>1050.0</v>
      </c>
      <c r="N78" s="329"/>
      <c r="O78" s="337" t="n">
        <v>1.6</v>
      </c>
      <c r="P78" s="337" t="inlineStr">
        <is>
          <t>2026-08-21 17:00:46</t>
        </is>
      </c>
      <c r="Q78" s="337" t="inlineStr">
        <is>
          <t>N/A</t>
        </is>
      </c>
      <c r="R78" s="334" t="n">
        <v>16.8</v>
      </c>
      <c r="S78" s="337" t="inlineStr">
        <is>
          <t>Начисление</t>
        </is>
      </c>
    </row>
    <row r="79" customHeight="true" ht="25.0">
      <c r="A79" s="337" t="n">
        <v>5975487.0</v>
      </c>
      <c r="B79" s="337" t="inlineStr">
        <is>
          <t>FBS</t>
        </is>
      </c>
      <c r="C79" s="337" t="n">
        <v>1.19190301E8</v>
      </c>
      <c r="D79" s="337" t="inlineStr">
        <is>
          <t>Люберцы</t>
        </is>
      </c>
      <c r="E79" s="337" t="inlineStr">
        <is>
          <t>9717066467</t>
        </is>
      </c>
      <c r="F79" s="337" t="inlineStr">
        <is>
          <t>3410675/22</t>
        </is>
      </c>
      <c r="G79" s="337" t="inlineStr">
        <is>
          <t>ОФ-2566187</t>
        </is>
      </c>
      <c r="H79" s="337" t="n">
        <v>6.0442113792E10</v>
      </c>
      <c r="I79" s="337" t="inlineStr">
        <is>
          <t>2026-08-16</t>
        </is>
      </c>
      <c r="J79" s="337" t="inlineStr">
        <is>
          <t>degustatsia8</t>
        </is>
      </c>
      <c r="K79" s="337" t="inlineStr">
        <is>
          <t>Дегустационный набор чая травки, 8 вкусов / без ароматизаторов</t>
        </is>
      </c>
      <c r="L79" s="325"/>
      <c r="M79" s="327" t="n">
        <v>3450.0</v>
      </c>
      <c r="N79" s="329"/>
      <c r="O79" s="337" t="n">
        <v>1.6</v>
      </c>
      <c r="P79" s="337" t="inlineStr">
        <is>
          <t>2026-08-21 15:19:08</t>
        </is>
      </c>
      <c r="Q79" s="337" t="inlineStr">
        <is>
          <t>N/A</t>
        </is>
      </c>
      <c r="R79" s="334" t="n">
        <v>55.2</v>
      </c>
      <c r="S79" s="337" t="inlineStr">
        <is>
          <t>Начисление</t>
        </is>
      </c>
    </row>
    <row r="80" customHeight="true" ht="25.0">
      <c r="A80" s="337" t="n">
        <v>5975487.0</v>
      </c>
      <c r="B80" s="337" t="inlineStr">
        <is>
          <t>FBS</t>
        </is>
      </c>
      <c r="C80" s="337" t="n">
        <v>1.19190301E8</v>
      </c>
      <c r="D80" s="337" t="inlineStr">
        <is>
          <t>Люберцы</t>
        </is>
      </c>
      <c r="E80" s="337" t="inlineStr">
        <is>
          <t>9717066467</t>
        </is>
      </c>
      <c r="F80" s="337" t="inlineStr">
        <is>
          <t>3410675/22</t>
        </is>
      </c>
      <c r="G80" s="337" t="inlineStr">
        <is>
          <t>ОФ-2566187</t>
        </is>
      </c>
      <c r="H80" s="337" t="n">
        <v>6.0454856576E10</v>
      </c>
      <c r="I80" s="337" t="inlineStr">
        <is>
          <t>2026-08-17</t>
        </is>
      </c>
      <c r="J80" s="337" t="inlineStr">
        <is>
          <t>travki-assorti</t>
        </is>
      </c>
      <c r="K80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80" s="325"/>
      <c r="M80" s="327" t="n">
        <v>1050.0</v>
      </c>
      <c r="N80" s="329"/>
      <c r="O80" s="337" t="n">
        <v>1.6</v>
      </c>
      <c r="P80" s="337" t="inlineStr">
        <is>
          <t>2026-08-19 20:15:41</t>
        </is>
      </c>
      <c r="Q80" s="337" t="inlineStr">
        <is>
          <t>N/A</t>
        </is>
      </c>
      <c r="R80" s="334" t="n">
        <v>16.8</v>
      </c>
      <c r="S80" s="337" t="inlineStr">
        <is>
          <t>Начисление</t>
        </is>
      </c>
    </row>
    <row r="81" customHeight="true" ht="25.0">
      <c r="A81" s="337" t="n">
        <v>5975487.0</v>
      </c>
      <c r="B81" s="337" t="inlineStr">
        <is>
          <t>FBS</t>
        </is>
      </c>
      <c r="C81" s="337" t="n">
        <v>1.19190301E8</v>
      </c>
      <c r="D81" s="337" t="inlineStr">
        <is>
          <t>Люберцы</t>
        </is>
      </c>
      <c r="E81" s="337" t="inlineStr">
        <is>
          <t>9717066467</t>
        </is>
      </c>
      <c r="F81" s="337" t="inlineStr">
        <is>
          <t>3410675/22</t>
        </is>
      </c>
      <c r="G81" s="337" t="inlineStr">
        <is>
          <t>ОФ-2566187</t>
        </is>
      </c>
      <c r="H81" s="337" t="n">
        <v>6.0474192064E10</v>
      </c>
      <c r="I81" s="337" t="inlineStr">
        <is>
          <t>2026-08-17</t>
        </is>
      </c>
      <c r="J81" s="337" t="inlineStr">
        <is>
          <t>robert8</t>
        </is>
      </c>
      <c r="K81" s="337" t="inlineStr">
        <is>
          <t>Подарочный набор чая Травки, Ассорти 8 вкусов</t>
        </is>
      </c>
      <c r="L81" s="325"/>
      <c r="M81" s="327" t="n">
        <v>2500.0</v>
      </c>
      <c r="N81" s="329"/>
      <c r="O81" s="337" t="n">
        <v>1.6</v>
      </c>
      <c r="P81" s="337" t="inlineStr">
        <is>
          <t>2026-08-22 12:10:11</t>
        </is>
      </c>
      <c r="Q81" s="337" t="inlineStr">
        <is>
          <t>N/A</t>
        </is>
      </c>
      <c r="R81" s="334" t="n">
        <v>40.0</v>
      </c>
      <c r="S81" s="337" t="inlineStr">
        <is>
          <t>Начисление</t>
        </is>
      </c>
    </row>
    <row r="82" customHeight="true" ht="25.0">
      <c r="A82" s="337" t="n">
        <v>5975487.0</v>
      </c>
      <c r="B82" s="337" t="inlineStr">
        <is>
          <t>FBS</t>
        </is>
      </c>
      <c r="C82" s="337" t="n">
        <v>1.19190301E8</v>
      </c>
      <c r="D82" s="337" t="inlineStr">
        <is>
          <t>Люберцы</t>
        </is>
      </c>
      <c r="E82" s="337" t="inlineStr">
        <is>
          <t>9717066467</t>
        </is>
      </c>
      <c r="F82" s="337" t="inlineStr">
        <is>
          <t>3410675/22</t>
        </is>
      </c>
      <c r="G82" s="337" t="inlineStr">
        <is>
          <t>ОФ-2566187</t>
        </is>
      </c>
      <c r="H82" s="337" t="n">
        <v>6.0479917953E10</v>
      </c>
      <c r="I82" s="337" t="inlineStr">
        <is>
          <t>2026-08-17</t>
        </is>
      </c>
      <c r="J82" s="337" t="inlineStr">
        <is>
          <t>4620028263209</t>
        </is>
      </c>
      <c r="K82" s="337" t="inlineStr">
        <is>
          <t>Чай травки для спокойствия, травяной, без ароматизаторов, 22 пакетика</t>
        </is>
      </c>
      <c r="L82" s="325"/>
      <c r="M82" s="327" t="n">
        <v>1050.0</v>
      </c>
      <c r="N82" s="329"/>
      <c r="O82" s="337" t="n">
        <v>1.6</v>
      </c>
      <c r="P82" s="337" t="inlineStr">
        <is>
          <t>2026-08-22 19:21:53</t>
        </is>
      </c>
      <c r="Q82" s="337" t="inlineStr">
        <is>
          <t>N/A</t>
        </is>
      </c>
      <c r="R82" s="334" t="n">
        <v>16.8</v>
      </c>
      <c r="S82" s="337" t="inlineStr">
        <is>
          <t>Начисление</t>
        </is>
      </c>
    </row>
    <row r="83" customHeight="true" ht="25.0">
      <c r="A83" s="337" t="n">
        <v>5975487.0</v>
      </c>
      <c r="B83" s="337" t="inlineStr">
        <is>
          <t>FBS</t>
        </is>
      </c>
      <c r="C83" s="337" t="n">
        <v>1.19190301E8</v>
      </c>
      <c r="D83" s="337" t="inlineStr">
        <is>
          <t>Люберцы</t>
        </is>
      </c>
      <c r="E83" s="337" t="inlineStr">
        <is>
          <t>9717066467</t>
        </is>
      </c>
      <c r="F83" s="337" t="inlineStr">
        <is>
          <t>3410675/22</t>
        </is>
      </c>
      <c r="G83" s="337" t="inlineStr">
        <is>
          <t>ОФ-2566187</t>
        </is>
      </c>
      <c r="H83" s="337" t="n">
        <v>6.0501023232E10</v>
      </c>
      <c r="I83" s="337" t="inlineStr">
        <is>
          <t>2026-08-18</t>
        </is>
      </c>
      <c r="J83" s="337" t="inlineStr">
        <is>
          <t>degustatsia8</t>
        </is>
      </c>
      <c r="K83" s="337" t="inlineStr">
        <is>
          <t>Дегустационный набор чая травки, 8 вкусов / без ароматизаторов</t>
        </is>
      </c>
      <c r="L83" s="325"/>
      <c r="M83" s="327" t="n">
        <v>3450.0</v>
      </c>
      <c r="N83" s="329"/>
      <c r="O83" s="337" t="n">
        <v>1.6</v>
      </c>
      <c r="P83" s="337" t="inlineStr">
        <is>
          <t>2026-08-23 15:54:09</t>
        </is>
      </c>
      <c r="Q83" s="337" t="inlineStr">
        <is>
          <t>N/A</t>
        </is>
      </c>
      <c r="R83" s="334" t="n">
        <v>55.2</v>
      </c>
      <c r="S83" s="337" t="inlineStr">
        <is>
          <t>Начисление</t>
        </is>
      </c>
    </row>
    <row r="84" customHeight="true" ht="25.0">
      <c r="A84" s="337" t="n">
        <v>5975487.0</v>
      </c>
      <c r="B84" s="337" t="inlineStr">
        <is>
          <t>FBS</t>
        </is>
      </c>
      <c r="C84" s="337" t="n">
        <v>1.19190301E8</v>
      </c>
      <c r="D84" s="337" t="inlineStr">
        <is>
          <t>Люберцы</t>
        </is>
      </c>
      <c r="E84" s="337" t="inlineStr">
        <is>
          <t>9717066467</t>
        </is>
      </c>
      <c r="F84" s="337" t="inlineStr">
        <is>
          <t>3410675/22</t>
        </is>
      </c>
      <c r="G84" s="337" t="inlineStr">
        <is>
          <t>ОФ-2566187</t>
        </is>
      </c>
      <c r="H84" s="337" t="n">
        <v>6.0503828547E10</v>
      </c>
      <c r="I84" s="337" t="inlineStr">
        <is>
          <t>2026-08-18</t>
        </is>
      </c>
      <c r="J84" s="337" t="inlineStr">
        <is>
          <t>4620028263216</t>
        </is>
      </c>
      <c r="K84" s="337" t="inlineStr">
        <is>
          <t>Чай травки имбирь и лимон, травяной, без ароматизаторов, 22 пакетика</t>
        </is>
      </c>
      <c r="L84" s="325"/>
      <c r="M84" s="327" t="n">
        <v>1050.0</v>
      </c>
      <c r="N84" s="329"/>
      <c r="O84" s="337" t="n">
        <v>1.6</v>
      </c>
      <c r="P84" s="337" t="inlineStr">
        <is>
          <t>2026-08-20 19:24:12</t>
        </is>
      </c>
      <c r="Q84" s="337" t="inlineStr">
        <is>
          <t>N/A</t>
        </is>
      </c>
      <c r="R84" s="334" t="n">
        <v>16.8</v>
      </c>
      <c r="S84" s="337" t="inlineStr">
        <is>
          <t>Начисление</t>
        </is>
      </c>
    </row>
    <row r="85" customHeight="true" ht="25.0">
      <c r="A85" s="337" t="n">
        <v>5975487.0</v>
      </c>
      <c r="B85" s="337" t="inlineStr">
        <is>
          <t>FBS</t>
        </is>
      </c>
      <c r="C85" s="337" t="n">
        <v>1.19190301E8</v>
      </c>
      <c r="D85" s="337" t="inlineStr">
        <is>
          <t>Люберцы</t>
        </is>
      </c>
      <c r="E85" s="337" t="inlineStr">
        <is>
          <t>9717066467</t>
        </is>
      </c>
      <c r="F85" s="337" t="inlineStr">
        <is>
          <t>3410675/22</t>
        </is>
      </c>
      <c r="G85" s="337" t="inlineStr">
        <is>
          <t>ОФ-2566187</t>
        </is>
      </c>
      <c r="H85" s="337" t="n">
        <v>6.0503828547E10</v>
      </c>
      <c r="I85" s="337" t="inlineStr">
        <is>
          <t>2026-08-18</t>
        </is>
      </c>
      <c r="J85" s="337" t="inlineStr">
        <is>
          <t>travki_chln</t>
        </is>
      </c>
      <c r="K85" s="337" t="inlineStr">
        <is>
          <t>Чай Травки "Чтобы лето не кончалось", травяной, в пакетиках, без ароматизаторов</t>
        </is>
      </c>
      <c r="L85" s="325"/>
      <c r="M85" s="327" t="n">
        <v>1050.0</v>
      </c>
      <c r="N85" s="329"/>
      <c r="O85" s="337" t="n">
        <v>1.6</v>
      </c>
      <c r="P85" s="337" t="inlineStr">
        <is>
          <t>2026-08-20 19:24:12</t>
        </is>
      </c>
      <c r="Q85" s="337" t="inlineStr">
        <is>
          <t>N/A</t>
        </is>
      </c>
      <c r="R85" s="334" t="n">
        <v>16.8</v>
      </c>
      <c r="S85" s="337" t="inlineStr">
        <is>
          <t>Начисление</t>
        </is>
      </c>
    </row>
    <row r="86" customHeight="true" ht="25.0">
      <c r="A86" s="337" t="n">
        <v>5975487.0</v>
      </c>
      <c r="B86" s="337" t="inlineStr">
        <is>
          <t>FBS</t>
        </is>
      </c>
      <c r="C86" s="337" t="n">
        <v>1.19190301E8</v>
      </c>
      <c r="D86" s="337" t="inlineStr">
        <is>
          <t>Люберцы</t>
        </is>
      </c>
      <c r="E86" s="337" t="inlineStr">
        <is>
          <t>9717066467</t>
        </is>
      </c>
      <c r="F86" s="337" t="inlineStr">
        <is>
          <t>3410675/22</t>
        </is>
      </c>
      <c r="G86" s="337" t="inlineStr">
        <is>
          <t>ОФ-2566187</t>
        </is>
      </c>
      <c r="H86" s="337" t="n">
        <v>6.0503828547E10</v>
      </c>
      <c r="I86" s="337" t="inlineStr">
        <is>
          <t>2026-08-18</t>
        </is>
      </c>
      <c r="J86" s="337" t="inlineStr">
        <is>
          <t>4620028263209</t>
        </is>
      </c>
      <c r="K86" s="337" t="inlineStr">
        <is>
          <t>Чай травки для спокойствия, травяной, без ароматизаторов, 22 пакетика</t>
        </is>
      </c>
      <c r="L86" s="325"/>
      <c r="M86" s="327" t="n">
        <v>1050.0</v>
      </c>
      <c r="N86" s="329"/>
      <c r="O86" s="337" t="n">
        <v>1.6</v>
      </c>
      <c r="P86" s="337" t="inlineStr">
        <is>
          <t>2026-08-20 19:24:12</t>
        </is>
      </c>
      <c r="Q86" s="337" t="inlineStr">
        <is>
          <t>N/A</t>
        </is>
      </c>
      <c r="R86" s="334" t="n">
        <v>16.8</v>
      </c>
      <c r="S86" s="337" t="inlineStr">
        <is>
          <t>Начисление</t>
        </is>
      </c>
    </row>
    <row r="87" customHeight="true" ht="25.0">
      <c r="A87" s="337" t="n">
        <v>5975487.0</v>
      </c>
      <c r="B87" s="337" t="inlineStr">
        <is>
          <t>FBS</t>
        </is>
      </c>
      <c r="C87" s="337" t="n">
        <v>1.19190301E8</v>
      </c>
      <c r="D87" s="337" t="inlineStr">
        <is>
          <t>Люберцы</t>
        </is>
      </c>
      <c r="E87" s="337" t="inlineStr">
        <is>
          <t>9717066467</t>
        </is>
      </c>
      <c r="F87" s="337" t="inlineStr">
        <is>
          <t>3410675/22</t>
        </is>
      </c>
      <c r="G87" s="337" t="inlineStr">
        <is>
          <t>ОФ-2566187</t>
        </is>
      </c>
      <c r="H87" s="337" t="n">
        <v>6.051032992E10</v>
      </c>
      <c r="I87" s="337" t="inlineStr">
        <is>
          <t>2026-08-18</t>
        </is>
      </c>
      <c r="J87" s="337" t="inlineStr">
        <is>
          <t>degustatsia8</t>
        </is>
      </c>
      <c r="K87" s="337" t="inlineStr">
        <is>
          <t>Дегустационный набор чая травки, 8 вкусов / без ароматизаторов</t>
        </is>
      </c>
      <c r="L87" s="325"/>
      <c r="M87" s="327" t="n">
        <v>3450.0</v>
      </c>
      <c r="N87" s="329"/>
      <c r="O87" s="337" t="n">
        <v>1.6</v>
      </c>
      <c r="P87" s="337" t="inlineStr">
        <is>
          <t>2026-08-21 22:49:05</t>
        </is>
      </c>
      <c r="Q87" s="337" t="inlineStr">
        <is>
          <t>N/A</t>
        </is>
      </c>
      <c r="R87" s="334" t="n">
        <v>55.2</v>
      </c>
      <c r="S87" s="337" t="inlineStr">
        <is>
          <t>Начисление</t>
        </is>
      </c>
    </row>
    <row r="88" customHeight="true" ht="25.0">
      <c r="A88" s="337" t="n">
        <v>5975487.0</v>
      </c>
      <c r="B88" s="337" t="inlineStr">
        <is>
          <t>FBS</t>
        </is>
      </c>
      <c r="C88" s="337" t="n">
        <v>1.19190301E8</v>
      </c>
      <c r="D88" s="337" t="inlineStr">
        <is>
          <t>Люберцы</t>
        </is>
      </c>
      <c r="E88" s="337" t="inlineStr">
        <is>
          <t>9717066467</t>
        </is>
      </c>
      <c r="F88" s="337" t="inlineStr">
        <is>
          <t>3410675/22</t>
        </is>
      </c>
      <c r="G88" s="337" t="inlineStr">
        <is>
          <t>ОФ-2566187</t>
        </is>
      </c>
      <c r="H88" s="337" t="n">
        <v>6.0511342722E10</v>
      </c>
      <c r="I88" s="337" t="inlineStr">
        <is>
          <t>2026-08-18</t>
        </is>
      </c>
      <c r="J88" s="337" t="inlineStr">
        <is>
          <t>4620028263209</t>
        </is>
      </c>
      <c r="K88" s="337" t="inlineStr">
        <is>
          <t>Чай травки для спокойствия, травяной, без ароматизаторов, 22 пакетика</t>
        </is>
      </c>
      <c r="L88" s="325"/>
      <c r="M88" s="327" t="n">
        <v>1050.0</v>
      </c>
      <c r="N88" s="329"/>
      <c r="O88" s="337" t="n">
        <v>1.6</v>
      </c>
      <c r="P88" s="337" t="inlineStr">
        <is>
          <t>2026-08-23 16:17:35</t>
        </is>
      </c>
      <c r="Q88" s="337" t="inlineStr">
        <is>
          <t>N/A</t>
        </is>
      </c>
      <c r="R88" s="334" t="n">
        <v>16.8</v>
      </c>
      <c r="S88" s="337" t="inlineStr">
        <is>
          <t>Начисление</t>
        </is>
      </c>
    </row>
    <row r="89" customHeight="true" ht="25.0">
      <c r="A89" s="337" t="n">
        <v>5975487.0</v>
      </c>
      <c r="B89" s="337" t="inlineStr">
        <is>
          <t>FBS</t>
        </is>
      </c>
      <c r="C89" s="337" t="n">
        <v>1.19190301E8</v>
      </c>
      <c r="D89" s="337" t="inlineStr">
        <is>
          <t>Люберцы</t>
        </is>
      </c>
      <c r="E89" s="337" t="inlineStr">
        <is>
          <t>9717066467</t>
        </is>
      </c>
      <c r="F89" s="337" t="inlineStr">
        <is>
          <t>3410675/22</t>
        </is>
      </c>
      <c r="G89" s="337" t="inlineStr">
        <is>
          <t>ОФ-2566187</t>
        </is>
      </c>
      <c r="H89" s="337" t="n">
        <v>6.052817984E10</v>
      </c>
      <c r="I89" s="337" t="inlineStr">
        <is>
          <t>2026-08-18</t>
        </is>
      </c>
      <c r="J89" s="337" t="inlineStr">
        <is>
          <t>travki-assorti</t>
        </is>
      </c>
      <c r="K89" s="337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L89" s="325"/>
      <c r="M89" s="327" t="n">
        <v>1050.0</v>
      </c>
      <c r="N89" s="329"/>
      <c r="O89" s="337" t="n">
        <v>1.6</v>
      </c>
      <c r="P89" s="337" t="inlineStr">
        <is>
          <t>2026-08-22 20:27:04</t>
        </is>
      </c>
      <c r="Q89" s="337" t="inlineStr">
        <is>
          <t>N/A</t>
        </is>
      </c>
      <c r="R89" s="334" t="n">
        <v>16.8</v>
      </c>
      <c r="S89" s="337" t="inlineStr">
        <is>
          <t>Начисление</t>
        </is>
      </c>
    </row>
    <row r="90" customHeight="true" ht="25.0">
      <c r="A90" s="337" t="n">
        <v>5975487.0</v>
      </c>
      <c r="B90" s="337" t="inlineStr">
        <is>
          <t>FBS</t>
        </is>
      </c>
      <c r="C90" s="337" t="n">
        <v>1.19190301E8</v>
      </c>
      <c r="D90" s="337" t="inlineStr">
        <is>
          <t>Люберцы</t>
        </is>
      </c>
      <c r="E90" s="337" t="inlineStr">
        <is>
          <t>9717066467</t>
        </is>
      </c>
      <c r="F90" s="337" t="inlineStr">
        <is>
          <t>3410675/22</t>
        </is>
      </c>
      <c r="G90" s="337" t="inlineStr">
        <is>
          <t>ОФ-2566187</t>
        </is>
      </c>
      <c r="H90" s="337" t="n">
        <v>6.0535017282E10</v>
      </c>
      <c r="I90" s="337" t="inlineStr">
        <is>
          <t>2026-08-19</t>
        </is>
      </c>
      <c r="J90" s="337" t="inlineStr">
        <is>
          <t>degustatsia8</t>
        </is>
      </c>
      <c r="K90" s="337" t="inlineStr">
        <is>
          <t>Дегустационный набор чая травки, 8 вкусов / без ароматизаторов</t>
        </is>
      </c>
      <c r="L90" s="325"/>
      <c r="M90" s="327" t="n">
        <v>3450.0</v>
      </c>
      <c r="N90" s="329"/>
      <c r="O90" s="337" t="n">
        <v>1.6</v>
      </c>
      <c r="P90" s="337" t="inlineStr">
        <is>
          <t>2026-08-22 15:15:10</t>
        </is>
      </c>
      <c r="Q90" s="337" t="inlineStr">
        <is>
          <t>N/A</t>
        </is>
      </c>
      <c r="R90" s="334" t="n">
        <v>55.2</v>
      </c>
      <c r="S90" s="337" t="inlineStr">
        <is>
          <t>Начисление</t>
        </is>
      </c>
    </row>
    <row r="91" customHeight="true" ht="25.0">
      <c r="A91" s="337" t="n">
        <v>5975487.0</v>
      </c>
      <c r="B91" s="337" t="inlineStr">
        <is>
          <t>FBS</t>
        </is>
      </c>
      <c r="C91" s="337" t="n">
        <v>1.19190301E8</v>
      </c>
      <c r="D91" s="337" t="inlineStr">
        <is>
          <t>Люберцы</t>
        </is>
      </c>
      <c r="E91" s="337" t="inlineStr">
        <is>
          <t>9717066467</t>
        </is>
      </c>
      <c r="F91" s="337" t="inlineStr">
        <is>
          <t>3410675/22</t>
        </is>
      </c>
      <c r="G91" s="337" t="inlineStr">
        <is>
          <t>ОФ-2566187</t>
        </is>
      </c>
      <c r="H91" s="337" t="n">
        <v>6.0567535491E10</v>
      </c>
      <c r="I91" s="337" t="inlineStr">
        <is>
          <t>2026-08-19</t>
        </is>
      </c>
      <c r="J91" s="337" t="inlineStr">
        <is>
          <t>4630049320928</t>
        </is>
      </c>
      <c r="K91" s="337" t="inlineStr">
        <is>
          <t>Чай травки для удовольствия</t>
        </is>
      </c>
      <c r="L91" s="325"/>
      <c r="M91" s="327" t="n">
        <v>1200.0</v>
      </c>
      <c r="N91" s="329"/>
      <c r="O91" s="337" t="n">
        <v>1.6</v>
      </c>
      <c r="P91" s="337" t="inlineStr">
        <is>
          <t>2026-08-24 12:08:55</t>
        </is>
      </c>
      <c r="Q91" s="337" t="inlineStr">
        <is>
          <t>N/A</t>
        </is>
      </c>
      <c r="R91" s="334" t="n">
        <v>19.2</v>
      </c>
      <c r="S91" s="337" t="inlineStr">
        <is>
          <t>Начисление</t>
        </is>
      </c>
    </row>
    <row r="92" customHeight="true" ht="25.0">
      <c r="A92" s="337" t="n">
        <v>5975487.0</v>
      </c>
      <c r="B92" s="337" t="inlineStr">
        <is>
          <t>FBS</t>
        </is>
      </c>
      <c r="C92" s="337" t="n">
        <v>1.19190301E8</v>
      </c>
      <c r="D92" s="337" t="inlineStr">
        <is>
          <t>Люберцы</t>
        </is>
      </c>
      <c r="E92" s="337" t="inlineStr">
        <is>
          <t>9717066467</t>
        </is>
      </c>
      <c r="F92" s="337" t="inlineStr">
        <is>
          <t>3410675/22</t>
        </is>
      </c>
      <c r="G92" s="337" t="inlineStr">
        <is>
          <t>ОФ-2566187</t>
        </is>
      </c>
      <c r="H92" s="337" t="n">
        <v>6.0587055235E10</v>
      </c>
      <c r="I92" s="337" t="inlineStr">
        <is>
          <t>2026-08-19</t>
        </is>
      </c>
      <c r="J92" s="337" t="inlineStr">
        <is>
          <t>degustatsia8</t>
        </is>
      </c>
      <c r="K92" s="337" t="inlineStr">
        <is>
          <t>Дегустационный набор чая травки, 8 вкусов / без ароматизаторов</t>
        </is>
      </c>
      <c r="L92" s="325"/>
      <c r="M92" s="327" t="n">
        <v>3450.0</v>
      </c>
      <c r="N92" s="329"/>
      <c r="O92" s="337" t="n">
        <v>1.6</v>
      </c>
      <c r="P92" s="337" t="inlineStr">
        <is>
          <t>2026-08-22 16:57:46</t>
        </is>
      </c>
      <c r="Q92" s="337" t="inlineStr">
        <is>
          <t>N/A</t>
        </is>
      </c>
      <c r="R92" s="334" t="n">
        <v>55.2</v>
      </c>
      <c r="S92" s="337" t="inlineStr">
        <is>
          <t>Начисление</t>
        </is>
      </c>
    </row>
    <row r="93" customHeight="true" ht="25.0">
      <c r="A93" s="337" t="n">
        <v>5975487.0</v>
      </c>
      <c r="B93" s="337" t="inlineStr">
        <is>
          <t>FBS</t>
        </is>
      </c>
      <c r="C93" s="337" t="n">
        <v>1.19190301E8</v>
      </c>
      <c r="D93" s="337" t="inlineStr">
        <is>
          <t>Люберцы</t>
        </is>
      </c>
      <c r="E93" s="337" t="inlineStr">
        <is>
          <t>9717066467</t>
        </is>
      </c>
      <c r="F93" s="337" t="inlineStr">
        <is>
          <t>3410675/22</t>
        </is>
      </c>
      <c r="G93" s="337" t="inlineStr">
        <is>
          <t>ОФ-2566187</t>
        </is>
      </c>
      <c r="H93" s="337" t="n">
        <v>6.0588128384E10</v>
      </c>
      <c r="I93" s="337" t="inlineStr">
        <is>
          <t>2026-08-20</t>
        </is>
      </c>
      <c r="J93" s="337" t="inlineStr">
        <is>
          <t>robert8</t>
        </is>
      </c>
      <c r="K93" s="337" t="inlineStr">
        <is>
          <t>Подарочный набор чая Травки, Ассорти 8 вкусов</t>
        </is>
      </c>
      <c r="L93" s="325"/>
      <c r="M93" s="327" t="n">
        <v>2500.0</v>
      </c>
      <c r="N93" s="329"/>
      <c r="O93" s="337" t="n">
        <v>1.6</v>
      </c>
      <c r="P93" s="337" t="inlineStr">
        <is>
          <t>2026-08-22 20:45:26</t>
        </is>
      </c>
      <c r="Q93" s="337" t="inlineStr">
        <is>
          <t>N/A</t>
        </is>
      </c>
      <c r="R93" s="334" t="n">
        <v>40.0</v>
      </c>
      <c r="S93" s="337" t="inlineStr">
        <is>
          <t>Начисление</t>
        </is>
      </c>
    </row>
    <row r="94" customHeight="true" ht="25.0">
      <c r="A94" s="337" t="n">
        <v>5975487.0</v>
      </c>
      <c r="B94" s="337" t="inlineStr">
        <is>
          <t>FBS</t>
        </is>
      </c>
      <c r="C94" s="337" t="n">
        <v>1.19190301E8</v>
      </c>
      <c r="D94" s="337" t="inlineStr">
        <is>
          <t>Люберцы</t>
        </is>
      </c>
      <c r="E94" s="337" t="inlineStr">
        <is>
          <t>9717066467</t>
        </is>
      </c>
      <c r="F94" s="337" t="inlineStr">
        <is>
          <t>3410675/22</t>
        </is>
      </c>
      <c r="G94" s="337" t="inlineStr">
        <is>
          <t>ОФ-2566187</t>
        </is>
      </c>
      <c r="H94" s="337" t="n">
        <v>6.0615441795E10</v>
      </c>
      <c r="I94" s="337" t="inlineStr">
        <is>
          <t>2026-08-20</t>
        </is>
      </c>
      <c r="J94" s="337" t="inlineStr">
        <is>
          <t>degustatsia8</t>
        </is>
      </c>
      <c r="K94" s="337" t="inlineStr">
        <is>
          <t>Дегустационный набор чая травки, 8 вкусов / без ароматизаторов</t>
        </is>
      </c>
      <c r="L94" s="325"/>
      <c r="M94" s="327" t="n">
        <v>3450.0</v>
      </c>
      <c r="N94" s="329"/>
      <c r="O94" s="337" t="n">
        <v>1.6</v>
      </c>
      <c r="P94" s="337" t="inlineStr">
        <is>
          <t>2026-08-24 12:15:41</t>
        </is>
      </c>
      <c r="Q94" s="337" t="inlineStr">
        <is>
          <t>N/A</t>
        </is>
      </c>
      <c r="R94" s="334" t="n">
        <v>55.2</v>
      </c>
      <c r="S94" s="337" t="inlineStr">
        <is>
          <t>Начисление</t>
        </is>
      </c>
    </row>
    <row r="95" customHeight="true" ht="25.0">
      <c r="A95" s="337" t="n">
        <v>5975487.0</v>
      </c>
      <c r="B95" s="337" t="inlineStr">
        <is>
          <t>FBS</t>
        </is>
      </c>
      <c r="C95" s="337" t="n">
        <v>1.19190301E8</v>
      </c>
      <c r="D95" s="337" t="inlineStr">
        <is>
          <t>Люберцы</t>
        </is>
      </c>
      <c r="E95" s="337" t="inlineStr">
        <is>
          <t>9717066467</t>
        </is>
      </c>
      <c r="F95" s="337" t="inlineStr">
        <is>
          <t>3410675/22</t>
        </is>
      </c>
      <c r="G95" s="337" t="inlineStr">
        <is>
          <t>ОФ-2566187</t>
        </is>
      </c>
      <c r="H95" s="337" t="n">
        <v>6.0628679808E10</v>
      </c>
      <c r="I95" s="337" t="inlineStr">
        <is>
          <t>2026-08-20</t>
        </is>
      </c>
      <c r="J95" s="337" t="inlineStr">
        <is>
          <t>4630049320928</t>
        </is>
      </c>
      <c r="K95" s="337" t="inlineStr">
        <is>
          <t>Чай травки для удовольствия</t>
        </is>
      </c>
      <c r="L95" s="325"/>
      <c r="M95" s="327" t="n">
        <v>1200.0</v>
      </c>
      <c r="N95" s="329"/>
      <c r="O95" s="337" t="n">
        <v>1.6</v>
      </c>
      <c r="P95" s="337" t="inlineStr">
        <is>
          <t>2026-08-23 12:21:14</t>
        </is>
      </c>
      <c r="Q95" s="337" t="inlineStr">
        <is>
          <t>N/A</t>
        </is>
      </c>
      <c r="R95" s="334" t="n">
        <v>19.2</v>
      </c>
      <c r="S95" s="337" t="inlineStr">
        <is>
          <t>Начисление</t>
        </is>
      </c>
    </row>
    <row r="96" customHeight="true" ht="25.0">
      <c r="A96" s="337" t="n">
        <v>5975487.0</v>
      </c>
      <c r="B96" s="337" t="inlineStr">
        <is>
          <t>FBS</t>
        </is>
      </c>
      <c r="C96" s="337" t="n">
        <v>1.19190301E8</v>
      </c>
      <c r="D96" s="337" t="inlineStr">
        <is>
          <t>Люберцы</t>
        </is>
      </c>
      <c r="E96" s="337" t="inlineStr">
        <is>
          <t>9717066467</t>
        </is>
      </c>
      <c r="F96" s="337" t="inlineStr">
        <is>
          <t>3410675/22</t>
        </is>
      </c>
      <c r="G96" s="337" t="inlineStr">
        <is>
          <t>ОФ-2566187</t>
        </is>
      </c>
      <c r="H96" s="337" t="n">
        <v>6.0632422528E10</v>
      </c>
      <c r="I96" s="337" t="inlineStr">
        <is>
          <t>2026-08-21</t>
        </is>
      </c>
      <c r="J96" s="337" t="inlineStr">
        <is>
          <t>4620028263216</t>
        </is>
      </c>
      <c r="K96" s="337" t="inlineStr">
        <is>
          <t>Чай травки имбирь и лимон, травяной, без ароматизаторов, 22 пакетика</t>
        </is>
      </c>
      <c r="L96" s="325"/>
      <c r="M96" s="327" t="n">
        <v>1050.0</v>
      </c>
      <c r="N96" s="329"/>
      <c r="O96" s="337" t="n">
        <v>1.6</v>
      </c>
      <c r="P96" s="337" t="inlineStr">
        <is>
          <t>2026-08-24 13:55:57</t>
        </is>
      </c>
      <c r="Q96" s="337" t="inlineStr">
        <is>
          <t>N/A</t>
        </is>
      </c>
      <c r="R96" s="334" t="n">
        <v>16.8</v>
      </c>
      <c r="S96" s="337" t="inlineStr">
        <is>
          <t>Начисление</t>
        </is>
      </c>
    </row>
  </sheetData>
  <autoFilter ref="A2:S2"/>
  <mergeCells count="2">
    <mergeCell ref="A1:G1"/>
    <mergeCell ref="H1:S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7.578125" customWidth="true"/>
    <col min="6" max="6" width="21.484375" customWidth="true"/>
    <col min="7" max="7" width="21.484375" customWidth="true"/>
    <col min="8" max="8" width="25.390625" customWidth="true"/>
    <col min="9" max="9" width="10.9375" customWidth="true"/>
    <col min="10" max="10" width="21.484375" customWidth="true"/>
    <col min="11" max="11" width="17.578125" customWidth="true"/>
    <col min="12" max="12" width="10.9375" customWidth="true"/>
    <col min="13" max="13" width="29.296875" customWidth="true"/>
  </cols>
  <sheetData>
    <row r="1">
      <c r="A1" s="338" t="inlineStr">
        <is>
          <t>Информация о бизнесе</t>
        </is>
      </c>
      <c r="B1" s="338"/>
      <c r="C1" s="338"/>
      <c r="D1" s="338"/>
      <c r="E1" s="338"/>
      <c r="F1" s="338"/>
      <c r="G1" s="338"/>
      <c r="H1" s="339" t="inlineStr">
        <is>
          <t>Информация об услуге</t>
        </is>
      </c>
      <c r="I1" s="339"/>
      <c r="J1" s="339"/>
      <c r="K1" s="339"/>
      <c r="L1" s="339"/>
      <c r="M1" s="339"/>
    </row>
    <row r="2" customHeight="true" ht="75.0">
      <c r="A2" s="340" t="inlineStr">
        <is>
          <t>ID бизнес-аккаунта</t>
        </is>
      </c>
      <c r="B2" s="341" t="inlineStr">
        <is>
          <t>Модели работы</t>
        </is>
      </c>
      <c r="C2" s="342" t="inlineStr">
        <is>
          <t>ID магазинов</t>
        </is>
      </c>
      <c r="D2" s="343" t="inlineStr">
        <is>
          <t>Названия магазинов</t>
        </is>
      </c>
      <c r="E2" s="344" t="inlineStr">
        <is>
          <t>ИНН</t>
        </is>
      </c>
      <c r="F2" s="345" t="inlineStr">
        <is>
          <t>Номера договоров на размещение</t>
        </is>
      </c>
      <c r="G2" s="346" t="inlineStr">
        <is>
          <t>Номера договоров на продвижение</t>
        </is>
      </c>
      <c r="H2" s="347" t="inlineStr">
        <is>
          <t>Услуга</t>
        </is>
      </c>
      <c r="I2" s="348" t="inlineStr">
        <is>
          <t>Тариф, ₽ в месяц</t>
        </is>
      </c>
      <c r="J2" s="350" t="inlineStr">
        <is>
          <t>Дата оказания услуги</t>
        </is>
      </c>
      <c r="K2" s="351" t="inlineStr">
        <is>
          <t>Дата формирования акта</t>
        </is>
      </c>
      <c r="L2" s="352" t="inlineStr">
        <is>
          <t>Стоимость услуги, ₽</t>
        </is>
      </c>
      <c r="M2" s="354" t="inlineStr">
        <is>
          <t>Комментарий</t>
        </is>
      </c>
    </row>
    <row r="3" customHeight="true" ht="25.0">
      <c r="A3" s="356" t="n">
        <v>5975487.0</v>
      </c>
      <c r="B3" s="356"/>
      <c r="C3" s="356"/>
      <c r="D3" s="356"/>
      <c r="E3" s="356" t="inlineStr">
        <is>
          <t>9717066467</t>
        </is>
      </c>
      <c r="F3" s="356" t="inlineStr">
        <is>
          <t>3410675/22</t>
        </is>
      </c>
      <c r="G3" s="356" t="inlineStr">
        <is>
          <t>ОФ-2566187</t>
        </is>
      </c>
      <c r="H3" s="356" t="inlineStr">
        <is>
          <t>Подписка</t>
        </is>
      </c>
      <c r="I3" s="349" t="n">
        <v>6990.0</v>
      </c>
      <c r="J3" s="356" t="inlineStr">
        <is>
          <t>2026-08-01 00:00:00</t>
        </is>
      </c>
      <c r="K3" s="356" t="inlineStr">
        <is>
          <t>N/A</t>
        </is>
      </c>
      <c r="L3" s="353" t="n">
        <v>6990.0</v>
      </c>
      <c r="M3" s="356" t="inlineStr">
        <is>
          <t>Период оказания услуги: 2 апреля - 30 августа</t>
        </is>
      </c>
    </row>
  </sheetData>
  <autoFilter ref="A2:M2"/>
  <mergeCells count="2">
    <mergeCell ref="A1:G1"/>
    <mergeCell ref="H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2026-08-29T09:50:22Z</dcterms:created>
  <dc:creator>Apache POI</dc:creator>
</cp:coreProperties>
</file>