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mi\Downloads\"/>
    </mc:Choice>
  </mc:AlternateContent>
  <xr:revisionPtr revIDLastSave="0" documentId="13_ncr:1_{D7C0D3D1-0B8B-4349-9648-DCFE7F4E13DB}" xr6:coauthVersionLast="47" xr6:coauthVersionMax="47" xr10:uidLastSave="{00000000-0000-0000-0000-000000000000}"/>
  <bookViews>
    <workbookView xWindow="-120" yWindow="-120" windowWidth="29040" windowHeight="15720" xr2:uid="{92296B9B-2BEA-4F6B-89FB-60494C9CF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<sst xmlns="http://schemas.openxmlformats.org/spreadsheetml/2006/main" count="3053" uniqueCount="867">
  <si>
    <t>Agent ID Final</t>
  </si>
  <si>
    <t>Alias</t>
  </si>
  <si>
    <t>Company Name Entity</t>
  </si>
  <si>
    <t>Country</t>
  </si>
  <si>
    <t>City</t>
  </si>
  <si>
    <t>Agent Status</t>
  </si>
  <si>
    <t>KYC Status</t>
  </si>
  <si>
    <t>Mapping Status</t>
  </si>
  <si>
    <t>Payment Terms</t>
  </si>
  <si>
    <t>Network</t>
  </si>
  <si>
    <t>Network Expiry</t>
  </si>
  <si>
    <t>KG Sales</t>
  </si>
  <si>
    <t>PC Sales</t>
  </si>
  <si>
    <t>TI Sales</t>
  </si>
  <si>
    <t>KW Sales</t>
  </si>
  <si>
    <t>Source of Agent</t>
  </si>
  <si>
    <t>Contact Type</t>
  </si>
  <si>
    <t>Name</t>
  </si>
  <si>
    <t>Job Position</t>
  </si>
  <si>
    <t>Email</t>
  </si>
  <si>
    <t>Phone</t>
  </si>
  <si>
    <t>Landline No</t>
  </si>
  <si>
    <t>Street</t>
  </si>
  <si>
    <t>Notes</t>
  </si>
  <si>
    <t>ACE Clearing &amp; Forwarding / Ace group</t>
  </si>
  <si>
    <t>Ace Forwarders Pvt. Ltd.</t>
  </si>
  <si>
    <t xml:space="preserve">India </t>
  </si>
  <si>
    <t>Mumbai</t>
  </si>
  <si>
    <t>Active</t>
  </si>
  <si>
    <t>WCA</t>
  </si>
  <si>
    <t>Jul 20, 2027</t>
  </si>
  <si>
    <t>Joshua</t>
  </si>
  <si>
    <t>Arun</t>
  </si>
  <si>
    <t xml:space="preserve">Management </t>
  </si>
  <si>
    <t>Mr. Rohit Mundra</t>
  </si>
  <si>
    <t>Director</t>
  </si>
  <si>
    <t>rohit.mundra@ace.in</t>
  </si>
  <si>
    <t>+91 98336 94122</t>
  </si>
  <si>
    <t>+91 22 2775 7444</t>
  </si>
  <si>
    <t>Ace House, Plot no:-41, Sector 6, Sanapda, Navi Mumbai 400705, India.</t>
  </si>
  <si>
    <t>Across Globe Logistics Llp</t>
  </si>
  <si>
    <t>JC Trans</t>
  </si>
  <si>
    <t>17-Sep-2026</t>
  </si>
  <si>
    <t>Manish Vaswani</t>
  </si>
  <si>
    <t>Managing Director</t>
  </si>
  <si>
    <t>expgrp@acrossglobe.co.in</t>
  </si>
  <si>
    <t>Unit No. 405-410. 93 Palladian Building, Mahakali Caves Road, Chakala, Near Sai Palace Hotel, Andheri East, Mumbai 400093 India</t>
  </si>
  <si>
    <t>Adarsh Shipping and Services</t>
  </si>
  <si>
    <t>Chennai</t>
  </si>
  <si>
    <t>Tamil Nadu</t>
  </si>
  <si>
    <t xml:space="preserve">8-Jul-2028 </t>
  </si>
  <si>
    <t>DF Alliance</t>
  </si>
  <si>
    <t xml:space="preserve">Branch Contact </t>
  </si>
  <si>
    <t>Vijaykumar Damodaran</t>
  </si>
  <si>
    <t>vijaykumar@adarshshipping.in</t>
  </si>
  <si>
    <t>+919840036508</t>
  </si>
  <si>
    <t>4/57, Periya Thambhi Street, Choolai, Chennai, Chennai, Tamil Nadu, India,600112</t>
  </si>
  <si>
    <t xml:space="preserve">Aegon Shipping India Pvt Ltd </t>
  </si>
  <si>
    <t>Aegon Logistics India Private Limited</t>
  </si>
  <si>
    <t>Navi Mumbai</t>
  </si>
  <si>
    <t>PPL, Pro Log, GLA</t>
  </si>
  <si>
    <t>PPL - Sunday, June 28, 2027, Pro Log - 2027-7-11, GLA - 2028-12-17, WCA</t>
  </si>
  <si>
    <t xml:space="preserve">Abhilash S </t>
  </si>
  <si>
    <t xml:space="preserve">Manager - Freight Forwarding  </t>
  </si>
  <si>
    <t>abhilash@aegonshipping.com</t>
  </si>
  <si>
    <t>919769050742</t>
  </si>
  <si>
    <t>+912249700318</t>
  </si>
  <si>
    <t>HO - Shelton Cubix, Office No 305, Plot No - 87 Sector 15, CBD Belapur, Mumbai - 400 614 India</t>
  </si>
  <si>
    <t>Formerly known as EVO Supply Chain Solution Pvt Ltd</t>
  </si>
  <si>
    <t>Logistics Plus Pvt Ltd</t>
  </si>
  <si>
    <t>India</t>
  </si>
  <si>
    <t>New Delhi</t>
  </si>
  <si>
    <t>Gurugram</t>
  </si>
  <si>
    <t>EGLN</t>
  </si>
  <si>
    <t>Jun 25, 2027</t>
  </si>
  <si>
    <t>Amrit (Plus agent)</t>
  </si>
  <si>
    <t xml:space="preserve">Primary Contact </t>
  </si>
  <si>
    <t>Mr. Roshni B</t>
  </si>
  <si>
    <t>Asst.Manager – Sales Support</t>
  </si>
  <si>
    <t>roshni.b@evoscs.com</t>
  </si>
  <si>
    <t>+91 9008426626</t>
  </si>
  <si>
    <t>HO - 5th Floor, Awfis, Ambience Mall, NH-8, Gurugram 122002, India</t>
  </si>
  <si>
    <t xml:space="preserve">KS Supported agent </t>
  </si>
  <si>
    <t>RIV Worldwide Ltd</t>
  </si>
  <si>
    <t>Rahat Continental Pvt. Ltd</t>
  </si>
  <si>
    <t>Jul 08, 2027</t>
  </si>
  <si>
    <t>Kharla (Plus agent)</t>
  </si>
  <si>
    <t>Jasmine (Pluse agent)</t>
  </si>
  <si>
    <t>Mr. Rahat Sachdeva</t>
  </si>
  <si>
    <t>Vice President</t>
  </si>
  <si>
    <t>r.sachdeva@rahatcontinental.com</t>
  </si>
  <si>
    <t>91 95604 08252</t>
  </si>
  <si>
    <t>HO - 205, Enkay Town Plaza, I-Block,
Palam Vihar, Gurgaon-122017,
New Delhi, India</t>
  </si>
  <si>
    <t>Having offices in UK and USA</t>
  </si>
  <si>
    <t>Jul 02, 2027</t>
  </si>
  <si>
    <t>Mr. Narendiran</t>
  </si>
  <si>
    <t>naren@rahatcontinental.com</t>
  </si>
  <si>
    <t>Second floor, S/4,
New No. 501, M.K.N. Road,
Alandur, Chennai 600016,
India</t>
  </si>
  <si>
    <t>Suite 712, The Crescent Business Park,
Sakinaka Telephone Exchange Lane,
Off Andheri kurla Road, Safed Pool,
Mumbai - 400072, India</t>
  </si>
  <si>
    <t>Haryana</t>
  </si>
  <si>
    <t>Varun Arora</t>
  </si>
  <si>
    <t>v.arora@rahatcontinental.com</t>
  </si>
  <si>
    <t>Sprint logistics pvt ltd</t>
  </si>
  <si>
    <t>SPRINT 3PL &amp; FORWARDING SOLUTIOUS INDIA PVT.LTD</t>
  </si>
  <si>
    <t>Lognet, GLA and JC Trans</t>
  </si>
  <si>
    <t xml:space="preserve">Lognet - Nov 02, 2026, GLA - 2027-07-02 and JC Trans - 29-Oct-2028 </t>
  </si>
  <si>
    <t>Jasmine</t>
  </si>
  <si>
    <t>chetan.babbar@sprint3pl.in</t>
  </si>
  <si>
    <t>FB-1, Shivaji Enclave Near Main Road, New Delhi-110027</t>
  </si>
  <si>
    <t>HTL Logistics India Pvt Ltd</t>
  </si>
  <si>
    <t>GAA</t>
  </si>
  <si>
    <t>Sep 14, 2026</t>
  </si>
  <si>
    <t>Jasmine (Plus agent)</t>
  </si>
  <si>
    <t>stalin.p@htllogistics.com</t>
  </si>
  <si>
    <t xml:space="preserve">HO - 2nd FLOOR, 4/319, SSP TOWER, Valluvarkottam High Road, Federal Bank, Nungambakkam, Chennai, Chennai, Tamil Nadu, 600034 </t>
  </si>
  <si>
    <t xml:space="preserve">Having offices in Pakistan, Bangladesh, Sri Lanka, </t>
  </si>
  <si>
    <t>May 25, 2027</t>
  </si>
  <si>
    <t>sushil.s@htllogistics.com</t>
  </si>
  <si>
    <t>Unit No.103, B Wing, Satellite Gazebo,
Andheri Ghatkopar Link Road,
Chakala, Andheri E</t>
  </si>
  <si>
    <t>amit@htllogistics.com</t>
  </si>
  <si>
    <t>Bangalore  </t>
  </si>
  <si>
    <t>Atlas</t>
  </si>
  <si>
    <t>anurag.r@htllogistics.com</t>
  </si>
  <si>
    <t>Trifecta Adatto Building, ITPL Main Road Garudacharpalya 13 th Floor, Mahadevapura Post BENGALURU 560048 India</t>
  </si>
  <si>
    <t>Cargo International</t>
  </si>
  <si>
    <t>Aerotrans Global Forwarding India Pvt. Ltd</t>
  </si>
  <si>
    <t>Feb 27, 2027</t>
  </si>
  <si>
    <t>Pricing Inquiries</t>
  </si>
  <si>
    <t>naveeth.b@aerotransglobal.com</t>
  </si>
  <si>
    <t>No.180, Capital Tower, 5th Floor
Kodambakkam High Road,
Nungambakkam, Chennai – 600 034.
Tamilnadu, India</t>
  </si>
  <si>
    <t>Teamworld Logistics Pvt Ltd / Old Company Name: Freightwings and Travels Private Limited</t>
  </si>
  <si>
    <t>Freightwings Global Private Limited</t>
  </si>
  <si>
    <t>Amrit and Kharla (Plus agent)</t>
  </si>
  <si>
    <t xml:space="preserve">Trushali Fondekar </t>
  </si>
  <si>
    <t>trushalif@freightwings.com</t>
  </si>
  <si>
    <t>Freightwings House, Makwana Road, Off Andheri Kurla Road,
Marol, Andheri (East) Mumbai 400 059,India.</t>
  </si>
  <si>
    <r>
      <t xml:space="preserve">Freightwings and Travels Private Limited has officially changed its legal entity name to </t>
    </r>
    <r>
      <rPr>
        <b/>
        <sz val="9"/>
        <color theme="1"/>
        <rFont val="Verdana"/>
        <family val="2"/>
      </rPr>
      <t>Freightwings Global Private Limited</t>
    </r>
  </si>
  <si>
    <t>EMU Lines Pvt. Ltd</t>
  </si>
  <si>
    <t>Sep 29, 2026</t>
  </si>
  <si>
    <t xml:space="preserve">Arun </t>
  </si>
  <si>
    <t>Jamine (Plus agent)</t>
  </si>
  <si>
    <t>AEO, IATA, MTO and Cargo World</t>
  </si>
  <si>
    <t>Ms Alcna Salunhe</t>
  </si>
  <si>
    <t>alcina.salunkhe@emulines.biz</t>
  </si>
  <si>
    <t>+91 9136692383</t>
  </si>
  <si>
    <t>410-413, Monarch Plaza,
Plot No.56, Sector 11,
C.B.D. Belapur,
Navi Mumbai-400 614, India</t>
  </si>
  <si>
    <t>Sanjeev Mohindru</t>
  </si>
  <si>
    <t>JT. Managing Director</t>
  </si>
  <si>
    <t>sanjeev.mohindru@emulines.net</t>
  </si>
  <si>
    <t>HO - 35A, Siddharth Chambers-11,
Kalu Sarai, Hauz Khas,
New Delhi 110016 India</t>
  </si>
  <si>
    <t>Formerly Known as 20Cube Logistics Solutions Private Limited</t>
  </si>
  <si>
    <t>20Cube Global Logistics Private Limited</t>
  </si>
  <si>
    <t>Dec 19, 2026</t>
  </si>
  <si>
    <t>Amrit (Plus agnet)</t>
  </si>
  <si>
    <t xml:space="preserve">Accounts </t>
  </si>
  <si>
    <t>Ms. Bharti Nailwal</t>
  </si>
  <si>
    <t>Pricing Specialist</t>
  </si>
  <si>
    <t>bnailwal@20cube.com</t>
  </si>
  <si>
    <t>+91 87790 77718</t>
  </si>
  <si>
    <t>HO - Innov8, SKCL Tech Square, 3rd Floor,
No. 14, South Phase, SIDCO T.V.K. Industrial Estate,
Guindy, Guindy Industrial Estate, Chennai,
Chennai City Corporation, Tamil Nadu, India, 600032</t>
  </si>
  <si>
    <t>Bangalore</t>
  </si>
  <si>
    <t>Karnataka</t>
  </si>
  <si>
    <t>Feb 01, 2027</t>
  </si>
  <si>
    <t>701, 6th Floor, Oxford Towers,
139, Old Airport Road,
Karnataka,
Bangalore 560008, India</t>
  </si>
  <si>
    <t>Hyderabad</t>
  </si>
  <si>
    <t>Telangana</t>
  </si>
  <si>
    <t>Ms. Arshiya Sheikh</t>
  </si>
  <si>
    <t>Network Lead</t>
  </si>
  <si>
    <t>sarshiya@20cube.com</t>
  </si>
  <si>
    <t>+91 78601 04930</t>
  </si>
  <si>
    <t>Ground Floor, H. No. 23/182/6/F,
Madhura Nagar, Phase-II, Shamshabad,
Village and Mandal, Ranga Reddy, Telangana,
Hyderabad, Telangana, 501218, India</t>
  </si>
  <si>
    <t>Kolkata</t>
  </si>
  <si>
    <t>2nd Floor, Punwani Chambers,
7B, Kiron Shankar Roy Road,
West Bengal, 700001,
Kolkata, India</t>
  </si>
  <si>
    <t>C/o. The Empire Business Centre,
Unit No. NB-1701,
Empire Tower, Cloud City Campus,
Gut No.31,
Village Ilthen, Thane Belapur Road, Airoli,
Navi Mumbai-400 708,
Maharashtra, Mumbai, India</t>
  </si>
  <si>
    <t>May 26, 2027</t>
  </si>
  <si>
    <t>Plot No. 8-9, 1st Floor, MM Tower,
Udyog Vihar, Phase IV,
Gurgaon, Haryana,
New Delhi 122016, India</t>
  </si>
  <si>
    <t>Clearfast Air Cargo Agencies Pvt Ltd</t>
  </si>
  <si>
    <t xml:space="preserve">Active </t>
  </si>
  <si>
    <t>WCA, GLA</t>
  </si>
  <si>
    <t>Aug 20, 2026, GLA - 2028-03-26</t>
  </si>
  <si>
    <t>CLN</t>
  </si>
  <si>
    <t>Rupesh Dalvi</t>
  </si>
  <si>
    <t>Assistant Vice President</t>
  </si>
  <si>
    <t>rupesh.dalvi@clearfastgroup.com</t>
  </si>
  <si>
    <t>+91 98709 99431</t>
  </si>
  <si>
    <t>022-4089 6671</t>
  </si>
  <si>
    <t>HO - B-2073-76, Oberoi Garden Estate,
Chandivali, Off Saki Vihar Road,
Saki Naka, Andheri (East),
Mumbai 400 072, India</t>
  </si>
  <si>
    <t xml:space="preserve">IICS Cards of Manish </t>
  </si>
  <si>
    <t>Oct 26, 2026</t>
  </si>
  <si>
    <t>Mr. Ajay Mankar</t>
  </si>
  <si>
    <t>Sr. Manager</t>
  </si>
  <si>
    <t>ajay.mankar@clearfastgroup.com</t>
  </si>
  <si>
    <t>+91 86556 64808</t>
  </si>
  <si>
    <t>+91 22 4099 6867</t>
  </si>
  <si>
    <t>Ground Floor, Unit No. 03,
Cargo Satellite Building (CSB)-3,
Rajiv Gandhi International Airport,
Shamshabad, Rangareddy District,
Hyderabad 500108, India</t>
  </si>
  <si>
    <t>Aug 20, 2026</t>
  </si>
  <si>
    <t>Mr. Arun Kathuria</t>
  </si>
  <si>
    <t>Branch Manager</t>
  </si>
  <si>
    <t>arun.kathuria@clearfastgroup.com</t>
  </si>
  <si>
    <t>+91 98186 81928</t>
  </si>
  <si>
    <t>Dpt-622 DLF Prime Tower,
Okhla Industrial Area, Phase I,
New Delhi 110020, India</t>
  </si>
  <si>
    <t>AIRSEA FORWARDERS INDIA (PVT) LTD</t>
  </si>
  <si>
    <t>GLA</t>
  </si>
  <si>
    <t xml:space="preserve">2028-05-09 </t>
  </si>
  <si>
    <t xml:space="preserve">AEO  </t>
  </si>
  <si>
    <t>Sumit Pruthi</t>
  </si>
  <si>
    <t>sumit@airseaindia.com</t>
  </si>
  <si>
    <t>+91 12 4428 5007</t>
  </si>
  <si>
    <t>B.O: Unit No. 409-B, 4th Floor, Suncity Tade Towers, Sector- 21, Gurugram, Haryana - 122 016, India</t>
  </si>
  <si>
    <t>Formerly Known as Expo Freight-EFL</t>
  </si>
  <si>
    <t>EXPO FREIGHT PRIVATE LIMITED</t>
  </si>
  <si>
    <t>Feb 14, 2027</t>
  </si>
  <si>
    <t>J. Sathyanarayanan</t>
  </si>
  <si>
    <t>jsathya@efl.global</t>
  </si>
  <si>
    <t>+91 9840009409</t>
  </si>
  <si>
    <t>No. 16, Haddows Road 1st Street,
Nungambakkam,
Chennai 600 006, India</t>
  </si>
  <si>
    <t xml:space="preserve">Having offices in Bangladesh, Cambodia, Denmark, Indonesia, Kenya, Madagascar, Malaysia, Mauritius, Pakistan, Philippines, South Africa, Sri Lanka, Uganda, United Arab Emirates, United States of America and Vietnam, KS Supported agent </t>
  </si>
  <si>
    <t xml:space="preserve">Zircon Marine Services Pvt Ltd </t>
  </si>
  <si>
    <t>Hind Terminals Pvt Ltd</t>
  </si>
  <si>
    <t>Gian (Plus agnet)</t>
  </si>
  <si>
    <t>Ritika</t>
  </si>
  <si>
    <t>Ritika.Singh@hindterminals.com</t>
  </si>
  <si>
    <t>+91 8850520216</t>
  </si>
  <si>
    <t>501, A-Wing, 215 Atrium, Andheri Kurla Road, Andheri-East, Mumbai City, Maharashtra, 400093, India</t>
  </si>
  <si>
    <t>Formerly Known as Sharaf Logistics India Pvt Ltd</t>
  </si>
  <si>
    <t>Emirates Logistics India Pvt Ltd</t>
  </si>
  <si>
    <t>Apr 08, 2027</t>
  </si>
  <si>
    <t>Mr. Anant Pandirkar</t>
  </si>
  <si>
    <t>Country Head</t>
  </si>
  <si>
    <t>anant@emirateslogistics.com</t>
  </si>
  <si>
    <t>+91 99676 09588, +91 98199 09588</t>
  </si>
  <si>
    <t>+91 22 2921 3008</t>
  </si>
  <si>
    <t>5th Floor, Unit No. 501/502,
A AND B Wing, Polaris Building,
Marol Maroshi Road, Andheri East,
Mumbai 400059 India</t>
  </si>
  <si>
    <t>Mr. Ramesh Subramanian</t>
  </si>
  <si>
    <t>Senior Manager - Nominations and Projects</t>
  </si>
  <si>
    <t>rameshs@emirateslogistics.com</t>
  </si>
  <si>
    <t>+91 98204 27499</t>
  </si>
  <si>
    <t>Kerala</t>
  </si>
  <si>
    <t>Vandana Menon</t>
  </si>
  <si>
    <t>vandana.m@emirateslogistics.com</t>
  </si>
  <si>
    <t>+91 9074051177</t>
  </si>
  <si>
    <t>Koyel Goswami</t>
  </si>
  <si>
    <t>cskolkata3@emirateslogistics.com</t>
  </si>
  <si>
    <t>9830798133</t>
  </si>
  <si>
    <t>Sealink International Shipping and Logistics Pvt. Ltd</t>
  </si>
  <si>
    <t>WCA and Pro Log</t>
  </si>
  <si>
    <t>WCA - Sep 30, 2026 and Pro Log - 2027-1-26</t>
  </si>
  <si>
    <t>GSLN and FNC</t>
  </si>
  <si>
    <t>sshroff@sea-link.com</t>
  </si>
  <si>
    <t>HO - Office No. 805 &amp; 807,
Platinum Techno Park Plot No. 17 &amp; 18,
Sector 30A, Vashi, Navi Mumbai,
Maharashtra-400703, India</t>
  </si>
  <si>
    <t>Ahmedabad</t>
  </si>
  <si>
    <t xml:space="preserve">Pro Log </t>
  </si>
  <si>
    <t>2027-1-26</t>
  </si>
  <si>
    <t>B-1207, 12th Floor, Westgate, Nr. YMCA Club, S.G Highway Ahmedabad</t>
  </si>
  <si>
    <t>Scanwell Logistics India  Pvt. Ltd</t>
  </si>
  <si>
    <t xml:space="preserve">27-May-2027 </t>
  </si>
  <si>
    <t xml:space="preserve">MR. VASUDEVAN </t>
  </si>
  <si>
    <t>VASUDEVANVENKATESAN@SCANWELL.COM</t>
  </si>
  <si>
    <t>+91 98414 31955</t>
  </si>
  <si>
    <t>2 C, 39, Sun Plaza, G N Chetty Street, T Nagar, Chennai, Tamil Nadu, 600006, India</t>
  </si>
  <si>
    <t>Jatin Katyal</t>
  </si>
  <si>
    <t>Manager Operations</t>
  </si>
  <si>
    <t>jatinkatyal@scanwell.com</t>
  </si>
  <si>
    <t>9899498874</t>
  </si>
  <si>
    <t>dinesh@scanwell.com</t>
  </si>
  <si>
    <t>9741423220</t>
  </si>
  <si>
    <t xml:space="preserve">Haryana </t>
  </si>
  <si>
    <t xml:space="preserve">Mr. Puneet </t>
  </si>
  <si>
    <t>PuneetYadav@scanwell.com</t>
  </si>
  <si>
    <t>9818975724</t>
  </si>
  <si>
    <t xml:space="preserve">Aiyer shipping agency pvt. Ltd </t>
  </si>
  <si>
    <t>Aiyer Logistics Pvt. Ltd</t>
  </si>
  <si>
    <t>Aug 14, 2026, GLA - 2027-04-23</t>
  </si>
  <si>
    <t>Mr. V Krishnamoorthy</t>
  </si>
  <si>
    <t>km@aiyershipping.com</t>
  </si>
  <si>
    <t>+91 77109 66663</t>
  </si>
  <si>
    <t>+91 22 6916 3400</t>
  </si>
  <si>
    <t>1201, 1202, Meraki Arena,
Opp. R K Studio Above Croma,
Showroom Chembur,
Mumbai 400071, India</t>
  </si>
  <si>
    <t>Formerly Known as AMI India Logistics Pvt. Ltd</t>
  </si>
  <si>
    <t>AMI Global Logistics Pvt. Ltd</t>
  </si>
  <si>
    <t>Feb 13, 2027</t>
  </si>
  <si>
    <t>Mr. Sijy Jacob</t>
  </si>
  <si>
    <t>Manager - Network Development</t>
  </si>
  <si>
    <t>sijy@amilogistics.com</t>
  </si>
  <si>
    <t>+91 22 6937 8909</t>
  </si>
  <si>
    <t>+91 99875 42195</t>
  </si>
  <si>
    <t>HO - 101, First Floor, Express Building,
14-E Road, Opp Churchgate Railway Station,
Churchgate, Mumbai 400 020 India</t>
  </si>
  <si>
    <t xml:space="preserve">Chennai </t>
  </si>
  <si>
    <t>Jun 16, 2027</t>
  </si>
  <si>
    <t>Ms. MV Sachitha</t>
  </si>
  <si>
    <t>Vice President Air Freight</t>
  </si>
  <si>
    <t>mv.sachitha@avito-global.com</t>
  </si>
  <si>
    <t>A16 &amp;; 17,
RR Towers 4,Guindy,
Thiru Vi Ka Industrial Estate,
Chennai 600032, India</t>
  </si>
  <si>
    <t>Skyways Group / BracePort Logistics Pvt. Ltd / HubLoad SLS Services Private Limited / Forin Container Line / SKYWAYS AIR SERVICES PVT LTD</t>
  </si>
  <si>
    <t>Avito Global Freight Pvt. Ltd</t>
  </si>
  <si>
    <t xml:space="preserve">WCA and JC Trans </t>
  </si>
  <si>
    <t>WCA - Jun 16, 2027 and JC Trans - 22-May-2028</t>
  </si>
  <si>
    <t>6th, 612-14,
Crescent Business Park,
Samitha Complex, Sakinaka,
Mumbai 400072, India</t>
  </si>
  <si>
    <t>WCA, Apollo, GLA</t>
  </si>
  <si>
    <t>Jun 16, 2027, GLA - 2030-05-20</t>
  </si>
  <si>
    <t>2nd Floor, RZ-128-129A,
NH-8, Mahipalpur Extension,
New Delhi 110037, India</t>
  </si>
  <si>
    <t>Cargo Crest Private Limited</t>
  </si>
  <si>
    <t>Mar 24, 2027, GLA - 2027-11-29</t>
  </si>
  <si>
    <t>Mr. S. Muthuraman</t>
  </si>
  <si>
    <t>raman@cargocrest.in</t>
  </si>
  <si>
    <t>+91 96000 53685</t>
  </si>
  <si>
    <t>+91 44 4602 7313</t>
  </si>
  <si>
    <t>HO - No. 19/39, 1st Floor, Unit C,
Sun Plaza, G N Chetty Road,
Teynampet, Tamil Nadu,
Chennai 600006 India</t>
  </si>
  <si>
    <t>CASIA GLOBAL LOGISTICS PRIVATE LIMITED</t>
  </si>
  <si>
    <t xml:space="preserve">JC Trans </t>
  </si>
  <si>
    <t xml:space="preserve">5-Feb-2028 </t>
  </si>
  <si>
    <t>Subodh</t>
  </si>
  <si>
    <t>Regional Manager</t>
  </si>
  <si>
    <t>subodh.singh@casiaglobal.in</t>
  </si>
  <si>
    <t>+91 9833113343</t>
  </si>
  <si>
    <t>Office No: 310, Concorde Premises, Plot-66A, Sector-11, CBD Belapur, Navi Mumbai, Maharashtra, India – 400614</t>
  </si>
  <si>
    <t>Expert Logistics (India) Pvt. Ltd</t>
  </si>
  <si>
    <t>Nov 03, 2026</t>
  </si>
  <si>
    <t>Vinod Shankar Mishra</t>
  </si>
  <si>
    <t>vinod@expertlogisticsindia.com</t>
  </si>
  <si>
    <t>HO - 204, Mansarovar Building,
90, Nehru Place,
New Delhi 110019, India</t>
  </si>
  <si>
    <t>Mr. K. Gurumoorthy</t>
  </si>
  <si>
    <t>Branch Head</t>
  </si>
  <si>
    <t>gurumoorthy@expertlogisticsindia.com</t>
  </si>
  <si>
    <t>New No.64, (Old No.291),
Linghi Chetty Street, Tamil Nadu,
Chennai 600001, India</t>
  </si>
  <si>
    <t>Freight EXPRESS INTERNATIONAL PRIVATE LIMITED / Freight Management India Pvt Ltd / Principal Container Line Pvt. Ltd</t>
  </si>
  <si>
    <t>FEI Cargo Ltd</t>
  </si>
  <si>
    <t xml:space="preserve">Mumbai </t>
  </si>
  <si>
    <t>Sep 25, 2026</t>
  </si>
  <si>
    <t>Ms. Sheen Ajith Thomas</t>
  </si>
  <si>
    <t>Head International Business</t>
  </si>
  <si>
    <t>sheen.thomas@feicargo.com</t>
  </si>
  <si>
    <t>+91 99309 97037</t>
  </si>
  <si>
    <t>HO - A-103, Mangalya, Marol Maroshi Road,
Andheri (E), Landmark:Near Marol Fire Station,
In The Same Compound Of Hotel Marigold Residency,
Mumbai - 400 059, India</t>
  </si>
  <si>
    <t>Satara</t>
  </si>
  <si>
    <t>Nov 06, 2026</t>
  </si>
  <si>
    <t>Mr. Abhijeet Nair</t>
  </si>
  <si>
    <t>CEO</t>
  </si>
  <si>
    <t>abhijeet.nair@feicargo.com</t>
  </si>
  <si>
    <t>+91 98212 28971</t>
  </si>
  <si>
    <t>+91 22 4236 9911</t>
  </si>
  <si>
    <t>FEI House, Adarsh Nagar,
Sangam Nagar, Khed S,
No. 81/ 1- B + 2/1/1,
Maharashtra, Satara 415003, India</t>
  </si>
  <si>
    <t>GLOBAL CONNECT</t>
  </si>
  <si>
    <t>Dec 12, 2026</t>
  </si>
  <si>
    <t>Mr. Nikunj Bhanushali</t>
  </si>
  <si>
    <t>Partner</t>
  </si>
  <si>
    <t>nikunjb@kalpanashipping.com</t>
  </si>
  <si>
    <t>HO - 604, Atlantic Commercial Tower,
R. B. Mehta Marg, Ghatkopar East,
Mumbai 400077, India</t>
  </si>
  <si>
    <t>Global Logistics Solutions (India) Private Limited</t>
  </si>
  <si>
    <t>Oct 13, 2026</t>
  </si>
  <si>
    <t>Mr. Shubhendu Jha</t>
  </si>
  <si>
    <t>Import General Manager</t>
  </si>
  <si>
    <t>shubhendu.jha@globallogistics.co.in</t>
  </si>
  <si>
    <t>+91 92843 31662</t>
  </si>
  <si>
    <t>+91 22 6775 7098</t>
  </si>
  <si>
    <t>HO - 3rd Floor, Imperium Building,
Marol-Maroshi Road, Andheri East,
Mumbai-400 059, Maharashtra, India</t>
  </si>
  <si>
    <t>WCA, OLO</t>
  </si>
  <si>
    <t>Aug 15, 202, OLO - Jan 31, 2027</t>
  </si>
  <si>
    <t>Mr. Naveen Prakash</t>
  </si>
  <si>
    <t>naveen.prakash@globallogistics.co.in</t>
  </si>
  <si>
    <t>+91-9840032012</t>
  </si>
  <si>
    <t>No. 21/1, 5th Street,
Dr. Thirumurthy Nagar,
Nungambakkam, Tamilnadu,
Chennai 600110, India</t>
  </si>
  <si>
    <t>Infinitude Logistics Private Limited</t>
  </si>
  <si>
    <t>Punjab</t>
  </si>
  <si>
    <t>Jul 31, 2027</t>
  </si>
  <si>
    <t>Mr. Sanjay Dwivedi</t>
  </si>
  <si>
    <t>sanjay@infinitudelogistics.com</t>
  </si>
  <si>
    <t>+91 98759 85050</t>
  </si>
  <si>
    <t>+91 161 351 1791</t>
  </si>
  <si>
    <t>HO - Office No.5, Ground Floor, Stay Palace,
Street No.4 Jiwan Nagar, Focal Point,
Ludhiana, Punjab 141010 India</t>
  </si>
  <si>
    <t>Interport Global Logistics Private Limited</t>
  </si>
  <si>
    <t>WCA, MPL, PPL</t>
  </si>
  <si>
    <t>Jun 05, 2027, PPL - Thursday, June 17, 2027</t>
  </si>
  <si>
    <t>Mr. Sham D. Bendre</t>
  </si>
  <si>
    <t>Chairman &amp; Global CEO</t>
  </si>
  <si>
    <t>sham@interportglobal.com</t>
  </si>
  <si>
    <t>HO - 901, Vikas Centre,
DR.C. G. Road, Chembur (East),
Mumbai 400 074, India</t>
  </si>
  <si>
    <t>Jetspeed Logistics Pvt. Ltd</t>
  </si>
  <si>
    <t>Aug 18, 2026</t>
  </si>
  <si>
    <t>Mr. Ajay Sharma</t>
  </si>
  <si>
    <t>Head - Business Development</t>
  </si>
  <si>
    <t>ajay.sharma@jetspeed.co.in</t>
  </si>
  <si>
    <t>+91 99301 00106</t>
  </si>
  <si>
    <t>+91 22 6876 3318</t>
  </si>
  <si>
    <t>HO - 601/602, K P Aurum Building,
Marol Maroshi Road, Andheri (East),
Mumbai - 400059, India</t>
  </si>
  <si>
    <t>Mr. Sekhar Javaji</t>
  </si>
  <si>
    <t>sekhar.maa@jetspeed.co.in</t>
  </si>
  <si>
    <t>No.3, Pushpa Nager, Main Road,
Nungambakkam, Chennai,
Tamilnadu, India 600034</t>
  </si>
  <si>
    <t>Mr. Sandeep Ruthla</t>
  </si>
  <si>
    <t>sandeep.ruthla@jetspeed.co.in</t>
  </si>
  <si>
    <t>6th Floor, Flat No. 608, Sethi Bhawan,
GL Sikka Marg, Rajendra Place, Central Delhi,
New Delhi 110008, India</t>
  </si>
  <si>
    <t>JMD Supplychain Solution Pvt. Ltd</t>
  </si>
  <si>
    <t>May 22, 2027</t>
  </si>
  <si>
    <t>Mr. Raju Pant</t>
  </si>
  <si>
    <t>Manager - Operation</t>
  </si>
  <si>
    <t>raju@jmdsupplychain.com</t>
  </si>
  <si>
    <t>HO - D-607, 2nd. Floor,
West Vinod Nagar,
Delhi, India 110092</t>
  </si>
  <si>
    <t>Seven Sky Global Logistics Private Limited</t>
  </si>
  <si>
    <t>Sevenskyz Global Logistics Private Limited</t>
  </si>
  <si>
    <t>20-Jun-2027</t>
  </si>
  <si>
    <t>Pankaj Gupta</t>
  </si>
  <si>
    <t>pankaj.gupta@7skyglobal.com</t>
  </si>
  <si>
    <t>+91 9820098718</t>
  </si>
  <si>
    <t>Hermes Atrium, B-205,Second Floor, Plot no. 57,Sector 11,CBD Belapur, Navi Mumbai, Maharashtra ,India</t>
  </si>
  <si>
    <t>Haiko Logistics India Pvt Ltd</t>
  </si>
  <si>
    <t>Maharashtra</t>
  </si>
  <si>
    <t>Alfa, MPL, PPL, Apollo, GLA</t>
  </si>
  <si>
    <t>PPL - Sunday, March 14, 2027, GLA - 2029-06-26</t>
  </si>
  <si>
    <t>Manoj Gupta</t>
  </si>
  <si>
    <t>manojgupta@haikologistics.com</t>
  </si>
  <si>
    <t>+91 98204 40887</t>
  </si>
  <si>
    <t>+91.22.4098.2999</t>
  </si>
  <si>
    <t>1088 - 'C' Wing, Oberoi Garden Estate, Chandivali Andheri (East) MUMBAI 400072 India</t>
  </si>
  <si>
    <t>Parul Sharma</t>
  </si>
  <si>
    <t>accounts09.del@haikologistics.com</t>
  </si>
  <si>
    <t>+(91) 11 49944400</t>
  </si>
  <si>
    <t>549 - DLF Tower 5th floor, Shivaji Marg, Moti Nagar, New Delhi. Pin code : 110015</t>
  </si>
  <si>
    <t>rajaram@haikologistics.com</t>
  </si>
  <si>
    <t>9916916446</t>
  </si>
  <si>
    <t>Balmer Lawrie &amp; Co. Ltd</t>
  </si>
  <si>
    <t>Alfa, WCA and JC Trans</t>
  </si>
  <si>
    <t>WCA - Jul 26, 2027, JC Trans - 8-Dec-2026</t>
  </si>
  <si>
    <t>FFI , IATA, OPCA, WSA</t>
  </si>
  <si>
    <t>Parvathi Krishnan</t>
  </si>
  <si>
    <t>Associate Management Team</t>
  </si>
  <si>
    <t>p@balmerlawrie.com</t>
  </si>
  <si>
    <t>+91 33 22225326</t>
  </si>
  <si>
    <t>2L, Netaji Subhas Road, Kolkata -7OO 00L, lndia</t>
  </si>
  <si>
    <t>BLUEWAVES FORWARDER PRIVATE LIMITED</t>
  </si>
  <si>
    <t>MANISH MOTIYANI</t>
  </si>
  <si>
    <t>DIrector</t>
  </si>
  <si>
    <t>sales@bluewaveslogistics.com</t>
  </si>
  <si>
    <t>+91 8690887751</t>
  </si>
  <si>
    <t>+91 79 4848 9908</t>
  </si>
  <si>
    <t>3RD FLOOR, J-302 SUMEL BUSINESS PARK-6 Guru Shree Tegh Bahadur Marg Jupiter Mills Dudeshwar Ahmedabad 380004</t>
  </si>
  <si>
    <t>Ryder Shipping Lines Pvt. Ltd</t>
  </si>
  <si>
    <t>WCA, PPL</t>
  </si>
  <si>
    <t>PPL - Sunday, December 6, 2026</t>
  </si>
  <si>
    <t xml:space="preserve">MTO, IATA, FIATA, FFI, FNC, </t>
  </si>
  <si>
    <t>Ms. Sony Kanojia</t>
  </si>
  <si>
    <t>Manager Overseas Sales</t>
  </si>
  <si>
    <t>sony.kanojia@ryderlines.com</t>
  </si>
  <si>
    <t>HO - 701-704, Belapur Concorde Premises,
Plot no.66A, Sector-11,
CBD Belapur, Navi Mumbai,
Maharashtra 400614, India</t>
  </si>
  <si>
    <t>Earlier known as Courcan Cargo</t>
  </si>
  <si>
    <t>Broekman Logistics India Private Limited</t>
  </si>
  <si>
    <t>Mr. Suresh Kumar Kannappan</t>
  </si>
  <si>
    <t xml:space="preserve">Managing Director </t>
  </si>
  <si>
    <t>Suresh.Kannappan@broekmanlogistics.com</t>
  </si>
  <si>
    <t xml:space="preserve">+91 99870 85808 </t>
  </si>
  <si>
    <t>+91 7200154282</t>
  </si>
  <si>
    <t>Sikkas Kwick Handling Service (P) Ltd</t>
  </si>
  <si>
    <t>MPL</t>
  </si>
  <si>
    <t>Mr. Rajeev Sikka</t>
  </si>
  <si>
    <t>rajeev-sikka@sikkas.com</t>
  </si>
  <si>
    <t>N-67, Middle Circle, Connaught Place 110 001 New Delhi IND</t>
  </si>
  <si>
    <t>Consignee - M/S. PUTHRA FREIGHT MANAGEMENT</t>
  </si>
  <si>
    <t>Dart Global Logistics Pvt Ltd</t>
  </si>
  <si>
    <t>Mr. Anton Ananda Raj</t>
  </si>
  <si>
    <t>anton.mgt@dartglobal.com</t>
  </si>
  <si>
    <t>No.31 Velachery Road,Little Mount, - Saidapet, 600015 Chennai IND</t>
  </si>
  <si>
    <t>Anargha</t>
  </si>
  <si>
    <t>anargha.blr@dartglobal.com</t>
  </si>
  <si>
    <t xml:space="preserve">90358 70529 </t>
  </si>
  <si>
    <t>SEVENSEAS GLOBAL EXPRESS LOGISTICS PVT. LTD</t>
  </si>
  <si>
    <t>Bengaluru</t>
  </si>
  <si>
    <t>PPL</t>
  </si>
  <si>
    <t xml:space="preserve">	Saturday, November 21, 2026</t>
  </si>
  <si>
    <t>Amrit (Plus agent) and Joshua</t>
  </si>
  <si>
    <t>Mr. Biju Thomas</t>
  </si>
  <si>
    <t>biju.thomas@sevenseasexpress.com</t>
  </si>
  <si>
    <t xml:space="preserve">	+91 9448456236</t>
  </si>
  <si>
    <t>+91 08042694000</t>
  </si>
  <si>
    <t>Trifecta Adatto, 13th Floor, B Wing, 66/2, 67/1, ITPL Main Road, Garudacharpalya, Mahadevapura Post, Bengaluru â€“ 560048</t>
  </si>
  <si>
    <t>Mr. P. Surendran</t>
  </si>
  <si>
    <t>psn@sevenseasexpress.com</t>
  </si>
  <si>
    <t xml:space="preserve">	+91 9841804022</t>
  </si>
  <si>
    <t>+91 04442948948</t>
  </si>
  <si>
    <t>Old No.:110, New No.:37, 5th Floor, "Chateau D'Ampa", (Near ICICI Bank ), Nelson Manickam Road, Aminjikarai, Chennai 600029 India</t>
  </si>
  <si>
    <t>Cochin</t>
  </si>
  <si>
    <t>Mr. Siby Daniel</t>
  </si>
  <si>
    <t>siby.daniel@sevenseasexpress.com</t>
  </si>
  <si>
    <t>+91 9745606873</t>
  </si>
  <si>
    <t>+91 4844413820</t>
  </si>
  <si>
    <t>Door No.:39/6194A, Kallingal House, Alappattu Cross Road, Perumanoor P.O, Cochin 682015 India</t>
  </si>
  <si>
    <t>Coimbatore</t>
  </si>
  <si>
    <t>Mr. Yasser Ahmed</t>
  </si>
  <si>
    <t>yasser@sevenseasexpress.com</t>
  </si>
  <si>
    <t xml:space="preserve">	+91 9585520228</t>
  </si>
  <si>
    <t>+91 4224659900</t>
  </si>
  <si>
    <t>#2012, 1st Floor, Opp. Rajalakshmi Mills, Trichy Road, Coimbatore 641005 India</t>
  </si>
  <si>
    <t>Mr. Satish Koganti</t>
  </si>
  <si>
    <t>skoganti@sevenseasexpress.com</t>
  </si>
  <si>
    <t xml:space="preserve">	+91 9676997799</t>
  </si>
  <si>
    <t>+91 4027840573</t>
  </si>
  <si>
    <t>H.No.: 1-8-301 TO 303/48/5&amp;8, 4th Floor, KPR House, Above Pizza Hut, S.P Road, Secunderabad-500003, Telengana, Hyderabad, India</t>
  </si>
  <si>
    <t>Karur</t>
  </si>
  <si>
    <t>57/3, Gandhipuram, Sengunthapuram Post, Karur 639002 India</t>
  </si>
  <si>
    <t>Ms. Sanghamitra Roy</t>
  </si>
  <si>
    <t>csccu@sevenseasexpress.com</t>
  </si>
  <si>
    <t xml:space="preserve">	+91 9836775973</t>
  </si>
  <si>
    <t>+91 3340632100</t>
  </si>
  <si>
    <t>21B, Pratapaditya Road, Kolkata 700026 India</t>
  </si>
  <si>
    <t>Office 203, 2nd Floor Dhantak Plaza, Makhwana Road, Marol Andheri (East) Mumbai â€“ 400 059 INDIA</t>
  </si>
  <si>
    <t>Mr. V.M Nair</t>
  </si>
  <si>
    <t>nair.vm@sevenseasexpress.com</t>
  </si>
  <si>
    <t xml:space="preserve">	+91 9560590209</t>
  </si>
  <si>
    <t>+91 01146461111</t>
  </si>
  <si>
    <t>#Plot No. 614/615, Mahipalpur, Mahipalpur-Vasantkunj Road, Matachowk New Delhi 110 037 India</t>
  </si>
  <si>
    <t>Pune</t>
  </si>
  <si>
    <t>Shop No.1, Chanakyapuri Building, Tukaram Paduka Chowk, F. C. Road, Pune 411005 India</t>
  </si>
  <si>
    <t>Tirupur</t>
  </si>
  <si>
    <t>Mr. Harilal</t>
  </si>
  <si>
    <t>harilal.u@sevenseasexpress.com</t>
  </si>
  <si>
    <t xml:space="preserve">	+91 9345144866</t>
  </si>
  <si>
    <t>+91 4214244866</t>
  </si>
  <si>
    <t>#27, Door No.C-10, Ram Arcade, Court Road, Tirupur 641 601 India</t>
  </si>
  <si>
    <t>Tuticorin</t>
  </si>
  <si>
    <t>Door No # 117/3 A3, Sankar Colony Main Road, Tuticorin 628008 India</t>
  </si>
  <si>
    <t>UnionPower Logistics Pvt Ltd</t>
  </si>
  <si>
    <t>UPOWER LOGISTICS (INDIA) PRIVATE LIMITED</t>
  </si>
  <si>
    <t>New Delhli</t>
  </si>
  <si>
    <t>Sunday, July 25, 2027</t>
  </si>
  <si>
    <t>Unit 702-703, 7th Floor, DLF Tower-B, Jasola, New Delhi 110025 India</t>
  </si>
  <si>
    <t>Ahemdabad</t>
  </si>
  <si>
    <t>Mr. Parthiv Joshi</t>
  </si>
  <si>
    <t>parthiv.amd@unionpower.com</t>
  </si>
  <si>
    <t xml:space="preserve">	+91 9328283237</t>
  </si>
  <si>
    <t>+91 (79) 4894 3636</t>
  </si>
  <si>
    <t>A 1/801, Palladium, Nr. Orchid Wood, Opp. Divyabhaskar, Corporate Road, Makarba, Ahemdabad 380051 India</t>
  </si>
  <si>
    <t>Mr. Shekhar Gubbala</t>
  </si>
  <si>
    <t>shekhar.hyd@unionpower.com</t>
  </si>
  <si>
    <t xml:space="preserve">	+91 9849137905</t>
  </si>
  <si>
    <t>+91 (40) 6677 7811</t>
  </si>
  <si>
    <t>MM Complex, New-150, Old-246, 3rd Floor, B-Block, Linghi Chetty Street Mannady, Chennai 600001 India</t>
  </si>
  <si>
    <t>2nd Floor, 22, Paigah Appartments, Sardar Patel Road, Secunderabad Hyderabad, Telangana 500003 India</t>
  </si>
  <si>
    <t>Mr.Kunal Singh</t>
  </si>
  <si>
    <t>kunal.in@unionpower.com</t>
  </si>
  <si>
    <t xml:space="preserve">	+91 9818626664</t>
  </si>
  <si>
    <t>+91 22 46031242</t>
  </si>
  <si>
    <t>309, 3rd Floor, Pranik Chamber , Sakivihar Road, Andheri (East) Mumbai 400072, India</t>
  </si>
  <si>
    <t>Bothra</t>
  </si>
  <si>
    <t>PROLOGIS FREIGHT INDIA PRIVATE LIMITED</t>
  </si>
  <si>
    <t>Sunday, March 14, 2027</t>
  </si>
  <si>
    <t>Tarun Nehra</t>
  </si>
  <si>
    <t>tarun@prologisfreight.com</t>
  </si>
  <si>
    <t>+91 9560249249</t>
  </si>
  <si>
    <t>+91 11 40853000</t>
  </si>
  <si>
    <t>301-303, Mercantile House, Kasturba Gandhi Marg, Connaught Place, New Delhi, India -110001</t>
  </si>
  <si>
    <t>Speed Cargo Movers / Numax Cloud Tech Pvt Ltd / Jaffer Ali Laljee and Son / Galaxy Cargo Services India LLP / Galaxy Seair Logistics Pvt ltd / Galaxypacs India LLP</t>
  </si>
  <si>
    <t>GALAXY FREIGHT PRIVATE LIMITED</t>
  </si>
  <si>
    <t>Monday, July 5, 2027</t>
  </si>
  <si>
    <t>Amrit (Plust agent)</t>
  </si>
  <si>
    <t>Mrs. Poonam Rawat</t>
  </si>
  <si>
    <t>poonam.r@galaxyfreight.com</t>
  </si>
  <si>
    <t xml:space="preserve">	(+91)-9820350953</t>
  </si>
  <si>
    <t>(+91)-2266514100</t>
  </si>
  <si>
    <t>201, Starhub, Building No. 1, Behind ITC Grand Maratha Hotel,_x000D_
International Airport Road, Sahar, Andheri (E), Mumbai - 400059, Maharashtra, India</t>
  </si>
  <si>
    <t>Wednesday, September 9, 2026</t>
  </si>
  <si>
    <t>Ambreena Husain</t>
  </si>
  <si>
    <t>ambreena.husain@sorigin.co</t>
  </si>
  <si>
    <t xml:space="preserve">	7767817482</t>
  </si>
  <si>
    <t>+91 20 4845 0000</t>
  </si>
  <si>
    <t>AP81, B Wing, 17th Floor, Mundhwa, Pune - 411036, Maharashtra, India</t>
  </si>
  <si>
    <t>ROAR GLOBAL LINES PRIVATE LIMITED</t>
  </si>
  <si>
    <t>UP</t>
  </si>
  <si>
    <t>Noida</t>
  </si>
  <si>
    <t>PPL and JC Trans</t>
  </si>
  <si>
    <t>Sunday, February 28, 2027</t>
  </si>
  <si>
    <t>Mohit Srivastava</t>
  </si>
  <si>
    <t>roarglobal@rgl-group.in</t>
  </si>
  <si>
    <t xml:space="preserve">	+91 8076652132</t>
  </si>
  <si>
    <t xml:space="preserve">+91 120 4312335 </t>
  </si>
  <si>
    <t>504-505, 5th Floor, Tower B, Bhutani Technopark, Sector 127, Noida, Pin Code: 201304 U.P India</t>
  </si>
  <si>
    <t xml:space="preserve">	Thursday, June 10, 2027</t>
  </si>
  <si>
    <t>5th, Floor, Krd Gee Gee Crystal, No 91/92, Dr. Radha Krishnan Salai, Mylapore, _x000D_
Chennai -600004</t>
  </si>
  <si>
    <t>Thursday, June 10, 2027</t>
  </si>
  <si>
    <t>8th Floor, Unit Number 818, Dlf Tower-B, Jasola District Center, New Delhi, Delhi-110025</t>
  </si>
  <si>
    <t>12th Floor, 1201/1202, Signature Towers Tower A, Village Aurangabad, Opp Delhi Public School, Palri , Palwal , Haryana , 121106</t>
  </si>
  <si>
    <t xml:space="preserve">Maharashtra </t>
  </si>
  <si>
    <t>Anchorage 7th Floor, Near Amarnath Patil Ground, Off. Govandi Station Road, Govandi (East), Mumbai 400 088. Maharashtra</t>
  </si>
  <si>
    <t>Plot No 70-81, Seabird Cfs, Sector-1, Uran, Dronagiri, Navi Mumbai, Raigad, Maharashtra 400707</t>
  </si>
  <si>
    <t>Logitrust Xpress Pvt Ltd</t>
  </si>
  <si>
    <t>2029-04-14</t>
  </si>
  <si>
    <t>Gaurav Arora</t>
  </si>
  <si>
    <t>gaurav.arora@logitrust.in</t>
  </si>
  <si>
    <t>+91-9911705717</t>
  </si>
  <si>
    <t>+91-11-49374607</t>
  </si>
  <si>
    <t>Khasra No 415, Block -A Road No. 4, Street No. 11, Mahipalpur, New Delhi</t>
  </si>
  <si>
    <t>Nava Sheva</t>
  </si>
  <si>
    <t>Atlas, Apollo</t>
  </si>
  <si>
    <t>Violet Mascarenhas</t>
  </si>
  <si>
    <t>Network Coordinator</t>
  </si>
  <si>
    <t>networkdesk@orchidin.com</t>
  </si>
  <si>
    <t>+91 7506 044 851</t>
  </si>
  <si>
    <t>+91 22 6740 7596</t>
  </si>
  <si>
    <t>Dronagiri Node, SeaBird CFS, Plot No 70 ro 80, 2nd Floor NAVA SHEVA 400 707 India</t>
  </si>
  <si>
    <t>CONTINENTAL CARRIERS PVT. LTD</t>
  </si>
  <si>
    <t>2030-09-10</t>
  </si>
  <si>
    <t>ao@continentalgroup.com</t>
  </si>
  <si>
    <t>CONTINENTAL HOUSE,76-77, KAPASHERA, BIJWASAN ROAD, NEW DELHI</t>
  </si>
  <si>
    <t>Sukhin Global Logistics</t>
  </si>
  <si>
    <t>kiran@sukhinglobal.com</t>
  </si>
  <si>
    <t>1612, Marathon Millenium, LBS Road, Mulund West, Mumbai</t>
  </si>
  <si>
    <t>Transmarine Shipping &amp; Logistics</t>
  </si>
  <si>
    <t>amit@transmarineship.com</t>
  </si>
  <si>
    <t>1019 city centre 2 science city sola road</t>
  </si>
  <si>
    <t>HCL</t>
  </si>
  <si>
    <t>Mr. Chandrakanth Tokare</t>
  </si>
  <si>
    <t>Branch Manger</t>
  </si>
  <si>
    <t>chandrakanth.tokare@avvashyacci.com</t>
  </si>
  <si>
    <t>+91 9739048290</t>
  </si>
  <si>
    <t># 202, 1ST AA CROSS,2ND MAIN ROAD, KASTURI NAGAR, Bengaluru</t>
  </si>
  <si>
    <t>SKY Logitrans Private Limited</t>
  </si>
  <si>
    <t xml:space="preserve">UP </t>
  </si>
  <si>
    <t>2027-12-24</t>
  </si>
  <si>
    <t>pricing@slpl-in.com</t>
  </si>
  <si>
    <t>C-813, Tower C, Noida ONE, Plot No. B 8,Sector 62, Noida U.P. India</t>
  </si>
  <si>
    <t xml:space="preserve">Lotus (international) freight </t>
  </si>
  <si>
    <t>Lotus (International) Freight Express Pvt.Ltd</t>
  </si>
  <si>
    <t>2026-11-25</t>
  </si>
  <si>
    <t>DVS Murthy</t>
  </si>
  <si>
    <t>murthy@lotusfreight.com</t>
  </si>
  <si>
    <t>+91-9958197950</t>
  </si>
  <si>
    <t>+91-11-26501976</t>
  </si>
  <si>
    <t>Khasra no.385/2,1st floor, Ch.Balraj and sons building, 100 ft road, Ghitorni, New Delhi</t>
  </si>
  <si>
    <t>Strans Logistics Pvt. Ltd</t>
  </si>
  <si>
    <t>2027-06-04</t>
  </si>
  <si>
    <t>Tarun Khanna</t>
  </si>
  <si>
    <t>tarun.khanna@strans-logistics.com</t>
  </si>
  <si>
    <t>09871854999</t>
  </si>
  <si>
    <t>3RD FLOOR, A/180, BLOCK-A, ROAD NO 4, MAHIPALPUR EXTENSION, NEW DELHI, DELHI, 110037</t>
  </si>
  <si>
    <t>Pricol Logistics Private Ltd</t>
  </si>
  <si>
    <t>GLA, WCA</t>
  </si>
  <si>
    <t>2028-03-03</t>
  </si>
  <si>
    <t>MADHUSUDHAN R</t>
  </si>
  <si>
    <t>madhusudhan.ramachandran@pricollogistics.in</t>
  </si>
  <si>
    <t>09500942415</t>
  </si>
  <si>
    <t>109 CPM TOWERS RACE COURSE</t>
  </si>
  <si>
    <t>Topper and Router Logistics Limited</t>
  </si>
  <si>
    <t>2027-12-12</t>
  </si>
  <si>
    <t>amit@topper-router.com</t>
  </si>
  <si>
    <t>L-9, Surinder Singh Commercial Complex, Vasant Kunj Road, Mahipalpur Extn., New Delhi-110 037</t>
  </si>
  <si>
    <t>Shikhar Logistics Pvt. Ltd</t>
  </si>
  <si>
    <t>2028-07-24</t>
  </si>
  <si>
    <t>MANOJ SATIJA</t>
  </si>
  <si>
    <t>manoj@shikharlogistics.com</t>
  </si>
  <si>
    <t>91-9810265268</t>
  </si>
  <si>
    <t>91-0120-01204787750</t>
  </si>
  <si>
    <t>D-63 SECTOR-6 NOIDA</t>
  </si>
  <si>
    <t>Amita</t>
  </si>
  <si>
    <t>amita@shikharlogistics.com</t>
  </si>
  <si>
    <t>Amplus Logistics India Pvt Ltd</t>
  </si>
  <si>
    <t>GLA and JC Trans</t>
  </si>
  <si>
    <t>2028-11-04</t>
  </si>
  <si>
    <t>Prateek Singhal</t>
  </si>
  <si>
    <t>prateek@ampluslogistics.com</t>
  </si>
  <si>
    <t>+91-011-69214141</t>
  </si>
  <si>
    <t>2109, C Wing Oberoi Garden Estate,Chandivali, next to Chandivali Studio,Mumbai 400072</t>
  </si>
  <si>
    <t>Maxx Fortune Line (Pvt) Ltd</t>
  </si>
  <si>
    <t>2029-03-09</t>
  </si>
  <si>
    <t>PROMOD NAVEEN</t>
  </si>
  <si>
    <t>promod@mflpl.net</t>
  </si>
  <si>
    <t>91-7200462755</t>
  </si>
  <si>
    <t>044-28592859</t>
  </si>
  <si>
    <t>NO.3B2,1L, GAIETY PALACE, BLACKERS ROAD, MOUNT ROAD, CHENNAI</t>
  </si>
  <si>
    <t>DETAIL FREIGHT AND FORWARDING PVT LTD</t>
  </si>
  <si>
    <t>2027-04-09</t>
  </si>
  <si>
    <t>nawal@detailfreight.com</t>
  </si>
  <si>
    <t>7011224374</t>
  </si>
  <si>
    <t>plot no:24, sector-5, mohan garden, uttam nagar, new delhi</t>
  </si>
  <si>
    <t>WOLS LOGISTICS PVT LTD</t>
  </si>
  <si>
    <t>Oct 09, 2027</t>
  </si>
  <si>
    <t>SAMUEL MATHEWS</t>
  </si>
  <si>
    <t>Director (Sales Department)</t>
  </si>
  <si>
    <t>samuel.mathews@wolslogistics.com</t>
  </si>
  <si>
    <t>91-9945033511</t>
  </si>
  <si>
    <t>Level 2, No 15, Indradhanush, Hennur Bagalur Road,  Kothanur, Bangalore - 560077</t>
  </si>
  <si>
    <t>Dixons Cargo Consolidators Pvt. Ltd</t>
  </si>
  <si>
    <t>Clearship Forwarders Pvt Ltd</t>
  </si>
  <si>
    <t>OLO</t>
  </si>
  <si>
    <t>Dec 21, 2026</t>
  </si>
  <si>
    <t>Rohan Dixit</t>
  </si>
  <si>
    <t>networksales@clearship.com</t>
  </si>
  <si>
    <t>+91-90040 38885</t>
  </si>
  <si>
    <t>Block 145, Adarsh Industrial Estate, Sahar Road, Chakala, Andheri (E), Mumbai - 400099</t>
  </si>
  <si>
    <t>RSV Global Express Pvt Ltd</t>
  </si>
  <si>
    <t>Feb 26, 2027</t>
  </si>
  <si>
    <t>Manisha Gurnani</t>
  </si>
  <si>
    <t>Head of Sales and Business Development</t>
  </si>
  <si>
    <t>manishag@rsvglobalexpress.com</t>
  </si>
  <si>
    <t>+91-9867563591</t>
  </si>
  <si>
    <t>FOURTH FLOOR, PINNACLE BUSINESS PARK, F8-A, Mahakali Caves Rd, Shanti Nagar, Andheri East, Mumbai, Maharashtra 400093</t>
  </si>
  <si>
    <t>Transzone Logistics India Pvt Ltd</t>
  </si>
  <si>
    <t>Samiksha Rao</t>
  </si>
  <si>
    <t>pricing@transzoneindia.com</t>
  </si>
  <si>
    <t>Speedlog Freight &amp; Logistics Pvt Ltd</t>
  </si>
  <si>
    <t>Mr. NAVEEN AGARWAL</t>
  </si>
  <si>
    <t>COUNTRY HEAD</t>
  </si>
  <si>
    <t>naveen.agarwal@speedlogfreight.com</t>
  </si>
  <si>
    <t>West Bengal</t>
  </si>
  <si>
    <t xml:space="preserve">Ludhiana </t>
  </si>
  <si>
    <t>Gujarat</t>
  </si>
  <si>
    <t xml:space="preserve">State </t>
  </si>
  <si>
    <t xml:space="preserve">Gurugram  </t>
  </si>
  <si>
    <t>Gurgaon</t>
  </si>
  <si>
    <t>Office No. 205-207, 2nd Floor, Enkay Town Plaza, I-Block, Palam Vihar, Gurugram, Haryana - 122017</t>
  </si>
  <si>
    <t>Commercial Flat No. 4H &amp; 4J, 4th floor, Uppals Plaza, M6, Jasola District Centre, New Delhi-110025</t>
  </si>
  <si>
    <t>First Floor, Door No. 60/2234, Aishwarya Tower, Yuvajana Samajam Road, Kadavanthra, Kochi, Ernakulam, Kerala, 682020</t>
  </si>
  <si>
    <t>Shankrail Industrial Park, Beside Exide Battery, WH Mouza, Kanduah Shankrail, Howrah - 711302, West Bengal, India</t>
  </si>
  <si>
    <t>2, A Block Rd, Phase 5, Aya Nagar Extension, Aya Nagar, New Delhi, Delhi 110037</t>
  </si>
  <si>
    <t>Diamond Chambers, 4 Chowringhee Lane, Block - IV, Suite No – 2E, Kolkata - 700016</t>
  </si>
  <si>
    <t>Tower A, AIHP Cyber Greens, Plot No. 490-491, Udyog Vihar Phase III, Gurugram, Haryana 122016</t>
  </si>
  <si>
    <t>Done</t>
  </si>
  <si>
    <t>Pending</t>
  </si>
  <si>
    <t>Credit</t>
  </si>
  <si>
    <t>UNIT NO. E-103, 1st FLOOR, SUNRISE CHAMBER, # 22, ULSOOR ROAD BANGALORE 560042</t>
  </si>
  <si>
    <t>COD</t>
  </si>
  <si>
    <t>Non-network</t>
  </si>
  <si>
    <t>Camilla</t>
  </si>
  <si>
    <t>FIATA</t>
  </si>
  <si>
    <t>IATA</t>
  </si>
  <si>
    <t>FPS</t>
  </si>
  <si>
    <t xml:space="preserve">MTO </t>
  </si>
  <si>
    <t>FNC</t>
  </si>
  <si>
    <t>MTO</t>
  </si>
  <si>
    <t>AON</t>
  </si>
  <si>
    <t>AZ Fright</t>
  </si>
  <si>
    <t>AEO</t>
  </si>
  <si>
    <t>OPCA</t>
  </si>
  <si>
    <t xml:space="preserve">FFI </t>
  </si>
  <si>
    <t>WSA</t>
  </si>
  <si>
    <t>29-May-2031</t>
  </si>
  <si>
    <t>Jan 25, 2027</t>
  </si>
  <si>
    <t>HO - D-63 Sector-6,
Noida-91-201301,
New Delhi, India</t>
  </si>
  <si>
    <t>Sep 24, 2027</t>
  </si>
  <si>
    <t>HO - Pradhan House, Building No. 259,
1st Floor, Shahabad Mohammadpur,
New Delhi - 110061, India</t>
  </si>
  <si>
    <t>12-Aug-2027</t>
  </si>
  <si>
    <t>Sagartech Plaza, Unit A 701, A Wing, 7th Floor，Andheri Kurla Road, Sakinaka，Mumbai 400072 Maharashtra, India</t>
  </si>
  <si>
    <t>HO - ILD Trade Tower, 5th Floor Unit No. 505 and 506, Sohna Road Sector 47 Gurgaon, Gurugram,Haryana 122003,India</t>
  </si>
  <si>
    <t>vishal.mishra@speedlogfreight.com</t>
  </si>
  <si>
    <t>Director North and East (INDIA)</t>
  </si>
  <si>
    <t>Vishal Mishra</t>
  </si>
  <si>
    <t>407-408, Andheri - Kurla Rd, Mittal Industrial Estate, Bhagat Singh II, Andheri East, Mumbai, Maharashtra 400059</t>
  </si>
  <si>
    <t>Mar 10, 2027</t>
  </si>
  <si>
    <t>Unit No.307-312, 3rd Floor,
Brigade Senate-2,
Hebbal,
Bangalore 560094, India</t>
  </si>
  <si>
    <t>kramakrishnan@20cube.com</t>
  </si>
  <si>
    <t>COO-International (ISC, ME, EAF)</t>
  </si>
  <si>
    <t>Mr. Krishnan Ramakrishnan</t>
  </si>
  <si>
    <t>+91 98673 08310</t>
  </si>
  <si>
    <t>n.krishnan@avito-global.com</t>
  </si>
  <si>
    <t>Vice President Ocean Freight</t>
  </si>
  <si>
    <t>Mr. N. Krishnan</t>
  </si>
  <si>
    <t>info@avito-global.com</t>
  </si>
  <si>
    <t>+91 94484 56236</t>
  </si>
  <si>
    <t>arun.kumar@sevenseasexpress.com</t>
  </si>
  <si>
    <t>Mr. Arun Kumar CR</t>
  </si>
  <si>
    <t>+91 96197 56473</t>
  </si>
  <si>
    <t>-</t>
  </si>
  <si>
    <t>Chetan Babbar</t>
  </si>
  <si>
    <t>Stalin</t>
  </si>
  <si>
    <t>Sushil</t>
  </si>
  <si>
    <t>Anurag</t>
  </si>
  <si>
    <t>Naveeth</t>
  </si>
  <si>
    <t>Amit</t>
  </si>
  <si>
    <t>Dinesh</t>
  </si>
  <si>
    <t>Rajaram</t>
  </si>
  <si>
    <t>Kiran</t>
  </si>
  <si>
    <t>Mr. Manu Sadanandan</t>
  </si>
  <si>
    <t>General Manager - West</t>
  </si>
  <si>
    <t>manu@emirateslogistics.com</t>
  </si>
  <si>
    <t>+91 91678 36162</t>
  </si>
  <si>
    <t>Sagar Gholap</t>
  </si>
  <si>
    <t>csmum3@emirateslogistics.com</t>
  </si>
  <si>
    <t>9324406813</t>
  </si>
  <si>
    <t>Aasha Mishra</t>
  </si>
  <si>
    <t>csmum13@emirateslogistics.com</t>
  </si>
  <si>
    <t>Triveni Narayanan</t>
  </si>
  <si>
    <t>triveni.n@emirateslogistics.com</t>
  </si>
  <si>
    <t>Sarvesh Sawant</t>
  </si>
  <si>
    <t>csmum1@emirateslogistics.com</t>
  </si>
  <si>
    <t>Biswajit Das</t>
  </si>
  <si>
    <t>biswajit.d@emirateslogistics.com</t>
  </si>
  <si>
    <t>raju.kar@emirateslogistics.com</t>
  </si>
  <si>
    <t xml:space="preserve">Rajib Chakraborty </t>
  </si>
  <si>
    <t>rajib@emirateslogistics.com</t>
  </si>
  <si>
    <t>6th Floor, Unit No. 501/502,
A AND B Wing, Polaris Building,
Marol Maroshi Road, Andheri East,
Mumbai 400059 India</t>
  </si>
  <si>
    <t>7th Floor, Unit No. 501/502,
A AND B Wing, Polaris Building,
Marol Maroshi Road, Andheri East,
Mumbai 400059 India</t>
  </si>
  <si>
    <t>8th Floor, Unit No. 501/502,
A AND B Wing, Polaris Building,
Marol Maroshi Road, Andheri East,
Mumbai 400059 India</t>
  </si>
  <si>
    <t>9th Floor, Unit No. 501/502,
A AND B Wing, Polaris Building,
Marol Maroshi Road, Andheri East,
Mumbai 400059 India</t>
  </si>
  <si>
    <t>10th Floor, Unit No. 501/502,
A AND B Wing, Polaris Building,
Marol Maroshi Road, Andheri East,
Mumbai 400059 India</t>
  </si>
  <si>
    <t>info.gujrat@transzoneindia.com</t>
  </si>
  <si>
    <t>anupam@transzoneindia.com</t>
  </si>
  <si>
    <t>Sep 24, 2028</t>
  </si>
  <si>
    <t>Sep 24, 2029</t>
  </si>
  <si>
    <t>No. 489, 3rd Floor (and No. 488, 2nd Floor), 13th Cross, 20th Main, F Block, Sahakar Nagar, Bangalore, Karnataka, 560092</t>
  </si>
  <si>
    <t>Raghavendra V</t>
  </si>
  <si>
    <t>sales.blr@transzoneindia.com</t>
  </si>
  <si>
    <t>9886446122</t>
  </si>
  <si>
    <t>Neeta kaul</t>
  </si>
  <si>
    <t>neeta.kaul@transzoneindia.com</t>
  </si>
  <si>
    <t>7899310214</t>
  </si>
  <si>
    <t>Pavan</t>
  </si>
  <si>
    <t>csu1.blr@transzoneindia.com</t>
  </si>
  <si>
    <t>csu.blr@transzoneindia.com</t>
  </si>
  <si>
    <t>Classic Shipping Services</t>
  </si>
  <si>
    <t>CLASSIC LOGISTICS INTERNATIONAL PVT LTD</t>
  </si>
  <si>
    <t>Oct 21, 2026</t>
  </si>
  <si>
    <t>rakesha.dc@classic-logistics.com</t>
  </si>
  <si>
    <t>HO - B/507, 5th Floor,
Pranik Chambers, Sakivihar Road,
Sakinaka Junction, Maharashtra,
Mumbai 400 072, India</t>
  </si>
  <si>
    <t>Mayuri Satpute</t>
  </si>
  <si>
    <t>finance@classic-logistics.com</t>
  </si>
  <si>
    <t>rmishra@classic-logistics.com</t>
  </si>
  <si>
    <t>Mr. Sunil B. Salian</t>
  </si>
  <si>
    <t>sbsalian@classic-logistics.com</t>
  </si>
  <si>
    <t>+91 98203 26010</t>
  </si>
  <si>
    <t>+91 22 2261 5843</t>
  </si>
  <si>
    <t>Mr. Suresh Salian</t>
  </si>
  <si>
    <t>Sr. Manager Finance</t>
  </si>
  <si>
    <t>suresh.salian@classicclearing.com</t>
  </si>
  <si>
    <t>+91 22 6236 1649</t>
  </si>
  <si>
    <t>info@classic-logistics.com</t>
  </si>
  <si>
    <t>+91 22 6267 7900</t>
  </si>
  <si>
    <t>executive@classic-logistics.com</t>
  </si>
  <si>
    <t>+91 22 6654 7776</t>
  </si>
  <si>
    <t>Oct 21, 2027</t>
  </si>
  <si>
    <t>Oct 21, 2028</t>
  </si>
  <si>
    <t>Oct 21, 2029</t>
  </si>
  <si>
    <t>Oct 21, 2030</t>
  </si>
  <si>
    <t>Oct 21, 2031</t>
  </si>
  <si>
    <t>Oct 21, 2032</t>
  </si>
  <si>
    <t>Classic Logistics International Pvt. Ltd</t>
  </si>
  <si>
    <t>Mangalore</t>
  </si>
  <si>
    <t>Mar 30, 2027</t>
  </si>
  <si>
    <t>Mr. Rai</t>
  </si>
  <si>
    <t>Branch Manager (Finance)</t>
  </si>
  <si>
    <t>mangalore@classicclearing.com</t>
  </si>
  <si>
    <t>+91 824 240 6263,</t>
  </si>
  <si>
    <t>D-No.1-3/2, R. No.140/28-29C (P) Interior of Area,
Near Gopalkrishna Bhajana Mandir,
Meenakalya Karavali Road, Village Panambur,
Post Meenakalya, Baikampady,
Mangalore 575 010 (DK), India</t>
  </si>
  <si>
    <t>Mr. K.K. Rana</t>
  </si>
  <si>
    <t>Assistant Manager (Operations)</t>
  </si>
  <si>
    <t>mangalore@classic-logistics.com</t>
  </si>
  <si>
    <t>+91 824 240 0063</t>
  </si>
  <si>
    <t>Inactive</t>
  </si>
  <si>
    <t>Melissa</t>
  </si>
  <si>
    <t>Saifuddin A K</t>
  </si>
  <si>
    <t>Asst Manager</t>
  </si>
  <si>
    <t>skalyanwala@freightwings.com</t>
  </si>
  <si>
    <t>99202 55562</t>
  </si>
  <si>
    <t>Nathuram Ghubde</t>
  </si>
  <si>
    <t>nghubde@freightwings.com</t>
  </si>
  <si>
    <t>Santosh Kanjir</t>
  </si>
  <si>
    <t>import@freightwings.com</t>
  </si>
  <si>
    <t>Mushtaq Husain</t>
  </si>
  <si>
    <t>mhusain@freightwings.com</t>
  </si>
  <si>
    <t xml:space="preserve">Heeru Ahuja </t>
  </si>
  <si>
    <t>heeru@freightwings.com</t>
  </si>
  <si>
    <t>Ganesh Bengade</t>
  </si>
  <si>
    <t>gbengade@freightwings.com</t>
  </si>
  <si>
    <t>9967690819</t>
  </si>
  <si>
    <t xml:space="preserve">Amol Dudhade </t>
  </si>
  <si>
    <t>adudhade@freightwings.com</t>
  </si>
  <si>
    <t>Hiral Vyas</t>
  </si>
  <si>
    <t>hvyas@freightwings.com</t>
  </si>
  <si>
    <t>Anil Nair</t>
  </si>
  <si>
    <t>anair@freightwings.com</t>
  </si>
  <si>
    <t>Deeptanshu Dalvi</t>
  </si>
  <si>
    <t>deeptanshud@freightwings.com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</si>
</sst>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9"/>
      <color theme="1"/>
      <name val="Verdana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  <font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0" fillId="0" borderId="1" xfId="0" quotePrefix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8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quotePrefix="1" applyBorder="1"/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/>
    <xf numFmtId="0" fontId="0" fillId="0" borderId="1" xfId="0" quotePrefix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ju.thomas@sevenseasexpress.com" TargetMode="External"/><Relationship Id="rId2" Type="http://schemas.openxmlformats.org/officeDocument/2006/relationships/hyperlink" Target="mailto:bnailwal@20cube.com" TargetMode="External"/><Relationship Id="rId1" Type="http://schemas.openxmlformats.org/officeDocument/2006/relationships/hyperlink" Target="mailto:bnailwal@20cube.com" TargetMode="External"/><Relationship Id="rId4" Type="http://schemas.openxmlformats.org/officeDocument/2006/relationships/hyperlink" Target="mailto:arun.kumar@sevenseasexpr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3BA6-A929-4A9A-AC62-77713C59011B}">
  <dimension ref="A1:Y155"/>
  <sheetViews>
    <sheetView tabSelected="1" topLeftCell="A90" zoomScale="145" zoomScaleNormal="145" workbookViewId="0">
      <selection activeCell="B104" sqref="B104"/>
    </sheetView>
  </sheetViews>
  <sheetFormatPr defaultRowHeight="15" x14ac:dyDescent="0.25"/>
  <cols>
    <col min="1" max="1" width="13.42578125" style="11" bestFit="1" customWidth="1"/>
    <col min="2" max="2" width="42.42578125" style="11" customWidth="1"/>
    <col min="3" max="3" width="49.42578125" style="11" bestFit="1" customWidth="1"/>
    <col min="4" max="4" width="8.28515625" style="11" bestFit="1" customWidth="1"/>
    <col min="5" max="5" width="13.42578125" style="11" bestFit="1" customWidth="1"/>
    <col min="6" max="6" width="12.7109375" style="11" bestFit="1" customWidth="1"/>
    <col min="7" max="7" width="12.28515625" style="11" bestFit="1" customWidth="1"/>
    <col min="8" max="8" width="10.85546875" style="11" bestFit="1" customWidth="1"/>
    <col min="9" max="9" width="14.85546875" style="11" bestFit="1" customWidth="1"/>
    <col min="10" max="10" width="15" style="11" bestFit="1" customWidth="1"/>
    <col min="11" max="11" width="24.5703125" style="11" bestFit="1" customWidth="1"/>
    <col min="12" max="12" width="64.7109375" style="11" bestFit="1" customWidth="1"/>
    <col min="13" max="13" width="27.85546875" style="11" bestFit="1" customWidth="1"/>
    <col min="14" max="14" width="8.85546875" style="11" bestFit="1" customWidth="1"/>
    <col min="15" max="15" width="7.85546875" style="11" bestFit="1" customWidth="1"/>
    <col min="16" max="16" width="20.5703125" style="11" bestFit="1" customWidth="1"/>
    <col min="17" max="17" width="30.28515625" style="11" bestFit="1" customWidth="1"/>
    <col min="18" max="18" width="15.5703125" style="11" bestFit="1" customWidth="1"/>
    <col min="19" max="19" width="27.85546875" style="11" bestFit="1" customWidth="1"/>
    <col min="20" max="20" width="40.28515625" style="11" bestFit="1" customWidth="1"/>
    <col min="21" max="21" width="45.5703125" style="11" bestFit="1" customWidth="1"/>
    <col min="22" max="22" width="33" style="11" bestFit="1" customWidth="1"/>
    <col min="23" max="23" width="21.28515625" style="11" bestFit="1" customWidth="1"/>
    <col min="24" max="24" width="176.140625" style="11" bestFit="1" customWidth="1"/>
    <col min="25" max="25" width="218.85546875" style="11" bestFit="1" customWidth="1"/>
    <col min="26" max="16384" width="9.140625" style="11"/>
  </cols>
  <sheetData>
    <row r="1" spans="1:2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702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s="2" customFormat="1" x14ac:dyDescent="0.25">
      <c r="B2" s="2" t="s">
        <v>24</v>
      </c>
      <c r="C2" s="2" t="s">
        <v>25</v>
      </c>
      <c r="D2" s="2" t="s">
        <v>26</v>
      </c>
      <c r="E2" s="2" t="s">
        <v>405</v>
      </c>
      <c r="F2" s="2" t="s">
        <v>27</v>
      </c>
      <c r="G2" s="2" t="s">
        <v>28</v>
      </c>
      <c r="H2" s="2" t="s">
        <v>713</v>
      </c>
      <c r="I2" s="2" t="s">
        <v>713</v>
      </c>
      <c r="J2" s="2" t="s">
        <v>714</v>
      </c>
      <c r="K2" s="2" t="s">
        <v>29</v>
      </c>
      <c r="L2" s="3" t="s">
        <v>30</v>
      </c>
      <c r="M2" s="2" t="s">
        <v>31</v>
      </c>
      <c r="N2" s="2" t="s">
        <v>32</v>
      </c>
      <c r="P2" s="2" t="s">
        <v>843</v>
      </c>
      <c r="Q2" s="2" t="s">
        <v>719</v>
      </c>
      <c r="R2" s="2" t="s">
        <v>33</v>
      </c>
      <c r="S2" s="2" t="s">
        <v>34</v>
      </c>
      <c r="T2" s="2" t="s">
        <v>35</v>
      </c>
      <c r="U2" s="2" t="s">
        <v>36</v>
      </c>
      <c r="V2" s="3" t="s">
        <v>37</v>
      </c>
      <c r="W2" s="3" t="s">
        <v>38</v>
      </c>
      <c r="X2" s="3" t="s">
        <v>39</v>
      </c>
    </row>
    <row r="3" spans="1:25" s="2" customFormat="1" ht="15.75" x14ac:dyDescent="0.25">
      <c r="C3" s="2" t="s">
        <v>40</v>
      </c>
      <c r="D3" s="2" t="s">
        <v>26</v>
      </c>
      <c r="E3" s="2" t="s">
        <v>405</v>
      </c>
      <c r="F3" s="2" t="s">
        <v>27</v>
      </c>
      <c r="G3" s="2" t="s">
        <v>28</v>
      </c>
      <c r="H3" s="2" t="s">
        <v>713</v>
      </c>
      <c r="I3" s="2" t="s">
        <v>713</v>
      </c>
      <c r="J3" s="2" t="s">
        <v>714</v>
      </c>
      <c r="K3" s="2" t="s">
        <v>41</v>
      </c>
      <c r="L3" s="3" t="s">
        <v>42</v>
      </c>
      <c r="M3" s="2" t="s">
        <v>31</v>
      </c>
      <c r="N3" s="2" t="s">
        <v>32</v>
      </c>
      <c r="P3" s="2" t="s">
        <v>843</v>
      </c>
      <c r="Q3" s="2" t="s">
        <v>720</v>
      </c>
      <c r="R3" s="2" t="s">
        <v>33</v>
      </c>
      <c r="S3" s="2" t="s">
        <v>43</v>
      </c>
      <c r="T3" s="2" t="s">
        <v>44</v>
      </c>
      <c r="U3" s="2" t="s">
        <v>45</v>
      </c>
      <c r="X3" s="4" t="s">
        <v>46</v>
      </c>
    </row>
    <row r="4" spans="1:25" s="2" customFormat="1" ht="15.75" x14ac:dyDescent="0.25">
      <c r="C4" s="2" t="s">
        <v>47</v>
      </c>
      <c r="D4" s="2" t="s">
        <v>26</v>
      </c>
      <c r="E4" s="2" t="s">
        <v>49</v>
      </c>
      <c r="F4" s="2" t="s">
        <v>48</v>
      </c>
      <c r="G4" s="2" t="s">
        <v>28</v>
      </c>
      <c r="H4" s="2" t="s">
        <v>713</v>
      </c>
      <c r="I4" s="2" t="s">
        <v>713</v>
      </c>
      <c r="J4" s="2" t="s">
        <v>714</v>
      </c>
      <c r="K4" s="2" t="s">
        <v>41</v>
      </c>
      <c r="L4" s="3" t="s">
        <v>50</v>
      </c>
      <c r="M4" s="2" t="s">
        <v>31</v>
      </c>
      <c r="N4" s="2" t="s">
        <v>32</v>
      </c>
      <c r="P4" s="2" t="s">
        <v>843</v>
      </c>
      <c r="Q4" s="2" t="s">
        <v>51</v>
      </c>
      <c r="R4" s="2" t="s">
        <v>52</v>
      </c>
      <c r="S4" s="2" t="s">
        <v>53</v>
      </c>
      <c r="U4" s="5" t="s">
        <v>54</v>
      </c>
      <c r="V4" s="3" t="s">
        <v>55</v>
      </c>
      <c r="X4" s="6" t="s">
        <v>56</v>
      </c>
    </row>
    <row r="5" spans="1:25" s="2" customFormat="1" x14ac:dyDescent="0.25">
      <c r="B5" s="2" t="s">
        <v>57</v>
      </c>
      <c r="C5" s="2" t="s">
        <v>58</v>
      </c>
      <c r="D5" s="5" t="s">
        <v>26</v>
      </c>
      <c r="E5" s="2" t="s">
        <v>405</v>
      </c>
      <c r="F5" s="2" t="s">
        <v>59</v>
      </c>
      <c r="G5" s="2" t="s">
        <v>28</v>
      </c>
      <c r="H5" s="2" t="s">
        <v>712</v>
      </c>
      <c r="I5" s="2" t="s">
        <v>713</v>
      </c>
      <c r="J5" s="2" t="s">
        <v>714</v>
      </c>
      <c r="K5" s="2" t="s">
        <v>60</v>
      </c>
      <c r="L5" s="2" t="s">
        <v>61</v>
      </c>
      <c r="M5" s="2" t="s">
        <v>31</v>
      </c>
      <c r="N5" s="2" t="s">
        <v>32</v>
      </c>
      <c r="P5" s="2" t="s">
        <v>843</v>
      </c>
      <c r="Q5" s="2" t="s">
        <v>721</v>
      </c>
      <c r="R5" s="2" t="s">
        <v>52</v>
      </c>
      <c r="S5" s="2" t="s">
        <v>62</v>
      </c>
      <c r="T5" s="2" t="s">
        <v>63</v>
      </c>
      <c r="U5" s="5" t="s">
        <v>64</v>
      </c>
      <c r="V5" s="3" t="s">
        <v>65</v>
      </c>
      <c r="W5" s="3" t="s">
        <v>66</v>
      </c>
      <c r="X5" s="2" t="s">
        <v>67</v>
      </c>
    </row>
    <row r="6" spans="1:25" s="2" customFormat="1" x14ac:dyDescent="0.25">
      <c r="B6" s="5" t="s">
        <v>68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28</v>
      </c>
      <c r="H6" s="2" t="s">
        <v>713</v>
      </c>
      <c r="I6" s="2" t="s">
        <v>712</v>
      </c>
      <c r="J6" s="2" t="s">
        <v>714</v>
      </c>
      <c r="K6" s="2" t="s">
        <v>73</v>
      </c>
      <c r="L6" s="3" t="s">
        <v>74</v>
      </c>
      <c r="M6" s="2" t="s">
        <v>75</v>
      </c>
      <c r="N6" s="2" t="s">
        <v>32</v>
      </c>
      <c r="P6" s="2" t="s">
        <v>843</v>
      </c>
      <c r="Q6" s="2" t="s">
        <v>180</v>
      </c>
      <c r="R6" s="2" t="s">
        <v>76</v>
      </c>
      <c r="S6" s="2" t="s">
        <v>77</v>
      </c>
      <c r="T6" s="2" t="s">
        <v>78</v>
      </c>
      <c r="U6" s="2" t="s">
        <v>79</v>
      </c>
      <c r="V6" s="3" t="s">
        <v>80</v>
      </c>
      <c r="X6" s="2" t="s">
        <v>81</v>
      </c>
      <c r="Y6" s="2" t="s">
        <v>82</v>
      </c>
    </row>
    <row r="7" spans="1:25" s="2" customFormat="1" x14ac:dyDescent="0.25">
      <c r="B7" s="2" t="s">
        <v>83</v>
      </c>
      <c r="C7" s="2" t="s">
        <v>84</v>
      </c>
      <c r="D7" s="2" t="s">
        <v>70</v>
      </c>
      <c r="E7" s="2" t="s">
        <v>71</v>
      </c>
      <c r="F7" s="2" t="s">
        <v>704</v>
      </c>
      <c r="G7" s="2" t="s">
        <v>28</v>
      </c>
      <c r="H7" s="2" t="s">
        <v>713</v>
      </c>
      <c r="I7" s="2" t="s">
        <v>712</v>
      </c>
      <c r="J7" s="2" t="s">
        <v>714</v>
      </c>
      <c r="K7" s="2" t="s">
        <v>29</v>
      </c>
      <c r="L7" s="3" t="s">
        <v>85</v>
      </c>
      <c r="M7" s="2" t="s">
        <v>86</v>
      </c>
      <c r="N7" s="2" t="s">
        <v>32</v>
      </c>
      <c r="P7" s="2" t="s">
        <v>87</v>
      </c>
      <c r="Q7" s="2" t="s">
        <v>720</v>
      </c>
      <c r="R7" s="2" t="s">
        <v>33</v>
      </c>
      <c r="S7" s="2" t="s">
        <v>88</v>
      </c>
      <c r="T7" s="2" t="s">
        <v>89</v>
      </c>
      <c r="U7" s="2" t="s">
        <v>90</v>
      </c>
      <c r="V7" s="3" t="s">
        <v>91</v>
      </c>
      <c r="X7" s="2" t="s">
        <v>92</v>
      </c>
      <c r="Y7" s="2" t="s">
        <v>93</v>
      </c>
    </row>
    <row r="8" spans="1:25" s="2" customFormat="1" x14ac:dyDescent="0.25">
      <c r="B8" s="2" t="s">
        <v>83</v>
      </c>
      <c r="C8" s="2" t="s">
        <v>84</v>
      </c>
      <c r="D8" s="2" t="s">
        <v>70</v>
      </c>
      <c r="E8" s="2" t="s">
        <v>49</v>
      </c>
      <c r="F8" s="2" t="s">
        <v>48</v>
      </c>
      <c r="G8" s="2" t="s">
        <v>28</v>
      </c>
      <c r="H8" s="2" t="s">
        <v>713</v>
      </c>
      <c r="I8" s="2" t="s">
        <v>712</v>
      </c>
      <c r="J8" s="2" t="s">
        <v>714</v>
      </c>
      <c r="K8" s="2" t="s">
        <v>29</v>
      </c>
      <c r="L8" s="3" t="s">
        <v>94</v>
      </c>
      <c r="M8" s="2" t="s">
        <v>86</v>
      </c>
      <c r="N8" s="2" t="s">
        <v>32</v>
      </c>
      <c r="P8" s="2" t="s">
        <v>87</v>
      </c>
      <c r="Q8" s="2" t="s">
        <v>719</v>
      </c>
      <c r="R8" s="2" t="s">
        <v>52</v>
      </c>
      <c r="S8" s="2" t="s">
        <v>95</v>
      </c>
      <c r="U8" s="2" t="s">
        <v>96</v>
      </c>
      <c r="X8" s="3" t="s">
        <v>97</v>
      </c>
    </row>
    <row r="9" spans="1:25" s="2" customFormat="1" x14ac:dyDescent="0.25">
      <c r="B9" s="2" t="s">
        <v>83</v>
      </c>
      <c r="C9" s="2" t="s">
        <v>84</v>
      </c>
      <c r="D9" s="2" t="s">
        <v>70</v>
      </c>
      <c r="E9" s="2" t="s">
        <v>405</v>
      </c>
      <c r="F9" s="2" t="s">
        <v>27</v>
      </c>
      <c r="G9" s="2" t="s">
        <v>28</v>
      </c>
      <c r="H9" s="2" t="s">
        <v>713</v>
      </c>
      <c r="I9" s="2" t="s">
        <v>712</v>
      </c>
      <c r="J9" s="2" t="s">
        <v>714</v>
      </c>
      <c r="K9" s="2" t="s">
        <v>29</v>
      </c>
      <c r="L9" s="3" t="s">
        <v>85</v>
      </c>
      <c r="M9" s="2" t="s">
        <v>86</v>
      </c>
      <c r="N9" s="2" t="s">
        <v>32</v>
      </c>
      <c r="P9" s="2" t="s">
        <v>87</v>
      </c>
      <c r="Q9" s="2" t="s">
        <v>722</v>
      </c>
      <c r="R9" s="2" t="s">
        <v>33</v>
      </c>
      <c r="S9" s="2" t="s">
        <v>88</v>
      </c>
      <c r="T9" s="2" t="s">
        <v>89</v>
      </c>
      <c r="U9" s="2" t="s">
        <v>90</v>
      </c>
      <c r="X9" s="3" t="s">
        <v>98</v>
      </c>
    </row>
    <row r="10" spans="1:25" s="2" customFormat="1" x14ac:dyDescent="0.25">
      <c r="B10" s="2" t="s">
        <v>83</v>
      </c>
      <c r="C10" s="2" t="s">
        <v>84</v>
      </c>
      <c r="D10" s="2" t="s">
        <v>70</v>
      </c>
      <c r="E10" s="2" t="s">
        <v>99</v>
      </c>
      <c r="F10" s="2" t="s">
        <v>703</v>
      </c>
      <c r="G10" s="2" t="s">
        <v>28</v>
      </c>
      <c r="H10" s="2" t="s">
        <v>713</v>
      </c>
      <c r="I10" s="2" t="s">
        <v>713</v>
      </c>
      <c r="J10" s="2" t="s">
        <v>716</v>
      </c>
      <c r="K10" s="2" t="s">
        <v>717</v>
      </c>
      <c r="L10" s="3" t="s">
        <v>757</v>
      </c>
      <c r="M10" s="2" t="s">
        <v>86</v>
      </c>
      <c r="N10" s="2" t="s">
        <v>32</v>
      </c>
      <c r="P10" s="2" t="s">
        <v>843</v>
      </c>
      <c r="Q10" s="2" t="s">
        <v>723</v>
      </c>
      <c r="S10" s="2" t="s">
        <v>100</v>
      </c>
      <c r="U10" s="5" t="s">
        <v>101</v>
      </c>
      <c r="X10" s="11" t="s">
        <v>705</v>
      </c>
    </row>
    <row r="11" spans="1:25" s="2" customFormat="1" x14ac:dyDescent="0.25">
      <c r="B11" s="2" t="s">
        <v>102</v>
      </c>
      <c r="C11" s="2" t="s">
        <v>103</v>
      </c>
      <c r="D11" s="2" t="s">
        <v>70</v>
      </c>
      <c r="E11" s="2" t="s">
        <v>71</v>
      </c>
      <c r="F11" s="2" t="s">
        <v>71</v>
      </c>
      <c r="G11" s="2" t="s">
        <v>28</v>
      </c>
      <c r="H11" s="2" t="s">
        <v>713</v>
      </c>
      <c r="I11" s="2" t="s">
        <v>712</v>
      </c>
      <c r="J11" s="2" t="s">
        <v>714</v>
      </c>
      <c r="K11" s="2" t="s">
        <v>104</v>
      </c>
      <c r="L11" s="3" t="s">
        <v>105</v>
      </c>
      <c r="M11" s="2" t="s">
        <v>718</v>
      </c>
      <c r="N11" s="2" t="s">
        <v>32</v>
      </c>
      <c r="P11" s="2" t="s">
        <v>106</v>
      </c>
      <c r="Q11" s="2" t="s">
        <v>51</v>
      </c>
      <c r="R11" s="2" t="s">
        <v>76</v>
      </c>
      <c r="S11" s="2" t="s">
        <v>758</v>
      </c>
      <c r="U11" s="5" t="s">
        <v>107</v>
      </c>
      <c r="X11" s="3" t="s">
        <v>108</v>
      </c>
    </row>
    <row r="12" spans="1:25" s="2" customFormat="1" x14ac:dyDescent="0.25">
      <c r="C12" s="2" t="s">
        <v>109</v>
      </c>
      <c r="D12" s="2" t="s">
        <v>70</v>
      </c>
      <c r="E12" s="2" t="s">
        <v>49</v>
      </c>
      <c r="F12" s="2" t="s">
        <v>48</v>
      </c>
      <c r="G12" s="2" t="s">
        <v>28</v>
      </c>
      <c r="H12" s="2" t="s">
        <v>713</v>
      </c>
      <c r="I12" s="2" t="s">
        <v>712</v>
      </c>
      <c r="J12" s="2" t="s">
        <v>714</v>
      </c>
      <c r="K12" s="2" t="s">
        <v>110</v>
      </c>
      <c r="L12" s="3" t="s">
        <v>111</v>
      </c>
      <c r="M12" s="2" t="s">
        <v>86</v>
      </c>
      <c r="N12" s="2" t="s">
        <v>32</v>
      </c>
      <c r="P12" s="2" t="s">
        <v>112</v>
      </c>
      <c r="Q12" s="2" t="s">
        <v>721</v>
      </c>
      <c r="R12" s="2" t="s">
        <v>52</v>
      </c>
      <c r="S12" s="2" t="s">
        <v>759</v>
      </c>
      <c r="U12" s="5" t="s">
        <v>113</v>
      </c>
      <c r="X12" s="2" t="s">
        <v>114</v>
      </c>
      <c r="Y12" s="2" t="s">
        <v>115</v>
      </c>
    </row>
    <row r="13" spans="1:25" s="2" customFormat="1" x14ac:dyDescent="0.25">
      <c r="C13" s="2" t="s">
        <v>109</v>
      </c>
      <c r="D13" s="2" t="s">
        <v>70</v>
      </c>
      <c r="E13" s="2" t="s">
        <v>405</v>
      </c>
      <c r="F13" s="2" t="s">
        <v>27</v>
      </c>
      <c r="G13" s="2" t="s">
        <v>28</v>
      </c>
      <c r="H13" s="2" t="s">
        <v>713</v>
      </c>
      <c r="I13" s="2" t="s">
        <v>712</v>
      </c>
      <c r="J13" s="2" t="s">
        <v>714</v>
      </c>
      <c r="K13" s="2" t="s">
        <v>110</v>
      </c>
      <c r="L13" s="3" t="s">
        <v>116</v>
      </c>
      <c r="M13" s="2" t="s">
        <v>86</v>
      </c>
      <c r="N13" s="2" t="s">
        <v>32</v>
      </c>
      <c r="P13" s="2" t="s">
        <v>112</v>
      </c>
      <c r="Q13" s="2" t="s">
        <v>724</v>
      </c>
      <c r="R13" s="2" t="s">
        <v>52</v>
      </c>
      <c r="S13" s="2" t="s">
        <v>760</v>
      </c>
      <c r="U13" s="5" t="s">
        <v>117</v>
      </c>
      <c r="X13" s="3" t="s">
        <v>118</v>
      </c>
    </row>
    <row r="14" spans="1:25" s="2" customFormat="1" x14ac:dyDescent="0.25">
      <c r="C14" s="2" t="s">
        <v>109</v>
      </c>
      <c r="D14" s="2" t="s">
        <v>70</v>
      </c>
      <c r="F14" s="2" t="s">
        <v>71</v>
      </c>
      <c r="G14" s="2" t="s">
        <v>28</v>
      </c>
      <c r="H14" s="2" t="s">
        <v>713</v>
      </c>
      <c r="I14" s="2" t="s">
        <v>712</v>
      </c>
      <c r="J14" s="2" t="s">
        <v>716</v>
      </c>
      <c r="K14" s="2" t="s">
        <v>717</v>
      </c>
      <c r="L14" s="3" t="s">
        <v>757</v>
      </c>
      <c r="M14" s="2" t="s">
        <v>86</v>
      </c>
      <c r="N14" s="2" t="s">
        <v>32</v>
      </c>
      <c r="P14" s="2" t="s">
        <v>112</v>
      </c>
      <c r="Q14" s="2" t="s">
        <v>719</v>
      </c>
      <c r="R14" s="2" t="s">
        <v>52</v>
      </c>
      <c r="S14" s="2" t="s">
        <v>763</v>
      </c>
      <c r="U14" s="5" t="s">
        <v>119</v>
      </c>
      <c r="X14" s="11" t="s">
        <v>706</v>
      </c>
    </row>
    <row r="15" spans="1:25" s="2" customFormat="1" x14ac:dyDescent="0.25">
      <c r="C15" s="2" t="s">
        <v>109</v>
      </c>
      <c r="D15" s="2" t="s">
        <v>70</v>
      </c>
      <c r="E15" s="2" t="s">
        <v>161</v>
      </c>
      <c r="F15" s="2" t="s">
        <v>120</v>
      </c>
      <c r="G15" s="2" t="s">
        <v>28</v>
      </c>
      <c r="H15" s="2" t="s">
        <v>713</v>
      </c>
      <c r="I15" s="2" t="s">
        <v>712</v>
      </c>
      <c r="J15" s="2" t="s">
        <v>714</v>
      </c>
      <c r="K15" s="2" t="s">
        <v>121</v>
      </c>
      <c r="L15" s="3" t="s">
        <v>757</v>
      </c>
      <c r="M15" s="2" t="s">
        <v>86</v>
      </c>
      <c r="N15" s="2" t="s">
        <v>32</v>
      </c>
      <c r="P15" s="2" t="s">
        <v>112</v>
      </c>
      <c r="Q15" s="2" t="s">
        <v>720</v>
      </c>
      <c r="R15" s="2" t="s">
        <v>52</v>
      </c>
      <c r="S15" s="2" t="s">
        <v>761</v>
      </c>
      <c r="U15" s="5" t="s">
        <v>122</v>
      </c>
      <c r="X15" s="5" t="s">
        <v>123</v>
      </c>
    </row>
    <row r="16" spans="1:25" s="2" customFormat="1" x14ac:dyDescent="0.25">
      <c r="B16" s="2" t="s">
        <v>124</v>
      </c>
      <c r="C16" s="2" t="s">
        <v>125</v>
      </c>
      <c r="D16" s="2" t="s">
        <v>70</v>
      </c>
      <c r="E16" s="2" t="s">
        <v>49</v>
      </c>
      <c r="F16" s="2" t="s">
        <v>48</v>
      </c>
      <c r="G16" s="2" t="s">
        <v>28</v>
      </c>
      <c r="H16" s="2" t="s">
        <v>712</v>
      </c>
      <c r="I16" s="2" t="s">
        <v>712</v>
      </c>
      <c r="J16" s="2" t="s">
        <v>714</v>
      </c>
      <c r="K16" s="2" t="s">
        <v>110</v>
      </c>
      <c r="L16" s="3" t="s">
        <v>126</v>
      </c>
      <c r="M16" s="2" t="s">
        <v>75</v>
      </c>
      <c r="N16" s="2" t="s">
        <v>32</v>
      </c>
      <c r="P16" s="2" t="s">
        <v>112</v>
      </c>
      <c r="Q16" s="2" t="s">
        <v>725</v>
      </c>
      <c r="R16" s="2" t="s">
        <v>52</v>
      </c>
      <c r="S16" s="2" t="s">
        <v>762</v>
      </c>
      <c r="T16" s="2" t="s">
        <v>127</v>
      </c>
      <c r="U16" s="5" t="s">
        <v>128</v>
      </c>
      <c r="X16" s="3" t="s">
        <v>129</v>
      </c>
    </row>
    <row r="17" spans="2:25" s="2" customFormat="1" x14ac:dyDescent="0.25">
      <c r="B17" s="2" t="s">
        <v>130</v>
      </c>
      <c r="C17" s="2" t="s">
        <v>131</v>
      </c>
      <c r="D17" s="2" t="s">
        <v>70</v>
      </c>
      <c r="E17" s="2" t="s">
        <v>405</v>
      </c>
      <c r="F17" s="2" t="s">
        <v>27</v>
      </c>
      <c r="G17" s="2" t="s">
        <v>28</v>
      </c>
      <c r="H17" s="2" t="s">
        <v>713</v>
      </c>
      <c r="I17" s="2" t="s">
        <v>712</v>
      </c>
      <c r="J17" s="2" t="s">
        <v>714</v>
      </c>
      <c r="K17" s="2" t="s">
        <v>717</v>
      </c>
      <c r="L17" s="3" t="s">
        <v>757</v>
      </c>
      <c r="M17" s="2" t="s">
        <v>132</v>
      </c>
      <c r="N17" s="2" t="s">
        <v>32</v>
      </c>
      <c r="P17" s="2" t="s">
        <v>112</v>
      </c>
      <c r="Q17" s="2" t="s">
        <v>726</v>
      </c>
      <c r="R17" s="2" t="s">
        <v>52</v>
      </c>
      <c r="S17" s="2" t="s">
        <v>133</v>
      </c>
      <c r="U17" s="5" t="s">
        <v>134</v>
      </c>
      <c r="X17" s="3" t="s">
        <v>135</v>
      </c>
      <c r="Y17" s="3" t="s">
        <v>136</v>
      </c>
    </row>
    <row r="18" spans="2:25" s="2" customFormat="1" x14ac:dyDescent="0.25">
      <c r="C18" s="2" t="s">
        <v>137</v>
      </c>
      <c r="D18" s="2" t="s">
        <v>70</v>
      </c>
      <c r="E18" s="2" t="s">
        <v>405</v>
      </c>
      <c r="F18" s="2" t="s">
        <v>27</v>
      </c>
      <c r="G18" s="2" t="s">
        <v>28</v>
      </c>
      <c r="H18" s="2" t="s">
        <v>713</v>
      </c>
      <c r="I18" s="2" t="s">
        <v>713</v>
      </c>
      <c r="J18" s="2" t="s">
        <v>714</v>
      </c>
      <c r="K18" s="2" t="s">
        <v>29</v>
      </c>
      <c r="L18" s="3" t="s">
        <v>138</v>
      </c>
      <c r="M18" s="2" t="s">
        <v>75</v>
      </c>
      <c r="N18" s="2" t="s">
        <v>139</v>
      </c>
      <c r="P18" s="2" t="s">
        <v>140</v>
      </c>
      <c r="Q18" s="2" t="s">
        <v>141</v>
      </c>
      <c r="R18" s="2" t="s">
        <v>52</v>
      </c>
      <c r="S18" s="2" t="s">
        <v>142</v>
      </c>
      <c r="U18" s="5" t="s">
        <v>143</v>
      </c>
      <c r="V18" s="2" t="s">
        <v>144</v>
      </c>
      <c r="X18" s="3" t="s">
        <v>145</v>
      </c>
    </row>
    <row r="19" spans="2:25" s="2" customFormat="1" x14ac:dyDescent="0.25">
      <c r="C19" s="2" t="s">
        <v>137</v>
      </c>
      <c r="D19" s="2" t="s">
        <v>70</v>
      </c>
      <c r="F19" s="2" t="s">
        <v>71</v>
      </c>
      <c r="G19" s="2" t="s">
        <v>28</v>
      </c>
      <c r="H19" s="2" t="s">
        <v>713</v>
      </c>
      <c r="I19" s="2" t="s">
        <v>713</v>
      </c>
      <c r="J19" s="2" t="s">
        <v>714</v>
      </c>
      <c r="K19" s="2" t="s">
        <v>29</v>
      </c>
      <c r="L19" s="3" t="s">
        <v>138</v>
      </c>
      <c r="M19" s="2" t="s">
        <v>75</v>
      </c>
      <c r="N19" s="2" t="s">
        <v>139</v>
      </c>
      <c r="P19" s="2" t="s">
        <v>140</v>
      </c>
      <c r="Q19" s="2" t="s">
        <v>724</v>
      </c>
      <c r="R19" s="2" t="s">
        <v>33</v>
      </c>
      <c r="S19" s="2" t="s">
        <v>146</v>
      </c>
      <c r="T19" s="2" t="s">
        <v>147</v>
      </c>
      <c r="U19" s="5" t="s">
        <v>148</v>
      </c>
      <c r="X19" s="2" t="s">
        <v>149</v>
      </c>
    </row>
    <row r="20" spans="2:25" s="2" customFormat="1" x14ac:dyDescent="0.25">
      <c r="B20" s="2" t="s">
        <v>150</v>
      </c>
      <c r="C20" s="2" t="s">
        <v>151</v>
      </c>
      <c r="D20" s="2" t="s">
        <v>70</v>
      </c>
      <c r="E20" s="2" t="s">
        <v>49</v>
      </c>
      <c r="F20" s="2" t="s">
        <v>48</v>
      </c>
      <c r="G20" s="2" t="s">
        <v>28</v>
      </c>
      <c r="H20" s="2" t="s">
        <v>713</v>
      </c>
      <c r="I20" s="2" t="s">
        <v>712</v>
      </c>
      <c r="J20" s="2" t="s">
        <v>714</v>
      </c>
      <c r="K20" s="2" t="s">
        <v>29</v>
      </c>
      <c r="L20" s="3" t="s">
        <v>152</v>
      </c>
      <c r="M20" s="2" t="s">
        <v>153</v>
      </c>
      <c r="N20" s="2" t="s">
        <v>32</v>
      </c>
      <c r="P20" s="2" t="s">
        <v>112</v>
      </c>
      <c r="Q20" s="2" t="s">
        <v>727</v>
      </c>
      <c r="R20" s="2" t="s">
        <v>154</v>
      </c>
      <c r="S20" s="2" t="s">
        <v>155</v>
      </c>
      <c r="T20" s="2" t="s">
        <v>156</v>
      </c>
      <c r="U20" s="5" t="s">
        <v>157</v>
      </c>
      <c r="V20" s="2" t="s">
        <v>158</v>
      </c>
      <c r="X20" s="2" t="s">
        <v>159</v>
      </c>
    </row>
    <row r="21" spans="2:25" s="2" customFormat="1" x14ac:dyDescent="0.25">
      <c r="B21" s="2" t="s">
        <v>150</v>
      </c>
      <c r="C21" s="2" t="s">
        <v>151</v>
      </c>
      <c r="D21" s="2" t="s">
        <v>70</v>
      </c>
      <c r="E21" s="2" t="s">
        <v>161</v>
      </c>
      <c r="F21" s="2" t="s">
        <v>160</v>
      </c>
      <c r="G21" s="2" t="s">
        <v>28</v>
      </c>
      <c r="H21" s="2" t="s">
        <v>713</v>
      </c>
      <c r="I21" s="2" t="s">
        <v>712</v>
      </c>
      <c r="J21" s="2" t="s">
        <v>714</v>
      </c>
      <c r="K21" s="2" t="s">
        <v>29</v>
      </c>
      <c r="L21" s="3" t="s">
        <v>162</v>
      </c>
      <c r="M21" s="2" t="s">
        <v>153</v>
      </c>
      <c r="N21" s="2" t="s">
        <v>32</v>
      </c>
      <c r="P21" s="2" t="s">
        <v>112</v>
      </c>
      <c r="Q21" s="2" t="s">
        <v>719</v>
      </c>
      <c r="R21" s="2" t="s">
        <v>33</v>
      </c>
      <c r="S21" s="2" t="s">
        <v>747</v>
      </c>
      <c r="T21" s="2" t="s">
        <v>746</v>
      </c>
      <c r="U21" s="2" t="s">
        <v>745</v>
      </c>
      <c r="V21" s="3" t="s">
        <v>748</v>
      </c>
      <c r="X21" s="3" t="s">
        <v>163</v>
      </c>
    </row>
    <row r="22" spans="2:25" s="2" customFormat="1" x14ac:dyDescent="0.25">
      <c r="B22" s="2" t="s">
        <v>150</v>
      </c>
      <c r="C22" s="2" t="s">
        <v>151</v>
      </c>
      <c r="D22" s="2" t="s">
        <v>70</v>
      </c>
      <c r="E22" s="2" t="s">
        <v>165</v>
      </c>
      <c r="F22" s="2" t="s">
        <v>164</v>
      </c>
      <c r="G22" s="2" t="s">
        <v>28</v>
      </c>
      <c r="H22" s="2" t="s">
        <v>713</v>
      </c>
      <c r="I22" s="2" t="s">
        <v>712</v>
      </c>
      <c r="J22" s="2" t="s">
        <v>714</v>
      </c>
      <c r="K22" s="2" t="s">
        <v>29</v>
      </c>
      <c r="L22" s="3" t="s">
        <v>162</v>
      </c>
      <c r="M22" s="2" t="s">
        <v>153</v>
      </c>
      <c r="N22" s="2" t="s">
        <v>32</v>
      </c>
      <c r="P22" s="2" t="s">
        <v>112</v>
      </c>
      <c r="Q22" s="2" t="s">
        <v>720</v>
      </c>
      <c r="R22" s="2" t="s">
        <v>33</v>
      </c>
      <c r="S22" s="2" t="s">
        <v>166</v>
      </c>
      <c r="T22" s="2" t="s">
        <v>167</v>
      </c>
      <c r="U22" s="2" t="s">
        <v>168</v>
      </c>
      <c r="V22" s="2" t="s">
        <v>169</v>
      </c>
      <c r="X22" s="3" t="s">
        <v>170</v>
      </c>
    </row>
    <row r="23" spans="2:25" s="2" customFormat="1" x14ac:dyDescent="0.25">
      <c r="B23" s="2" t="s">
        <v>150</v>
      </c>
      <c r="C23" s="2" t="s">
        <v>151</v>
      </c>
      <c r="D23" s="2" t="s">
        <v>70</v>
      </c>
      <c r="E23" s="2" t="s">
        <v>699</v>
      </c>
      <c r="F23" s="2" t="s">
        <v>171</v>
      </c>
      <c r="G23" s="2" t="s">
        <v>28</v>
      </c>
      <c r="H23" s="2" t="s">
        <v>713</v>
      </c>
      <c r="I23" s="2" t="s">
        <v>712</v>
      </c>
      <c r="J23" s="2" t="s">
        <v>714</v>
      </c>
      <c r="K23" s="2" t="s">
        <v>29</v>
      </c>
      <c r="L23" s="3" t="s">
        <v>162</v>
      </c>
      <c r="M23" s="2" t="s">
        <v>153</v>
      </c>
      <c r="N23" s="2" t="s">
        <v>32</v>
      </c>
      <c r="P23" s="2" t="s">
        <v>112</v>
      </c>
      <c r="Q23" s="2" t="s">
        <v>721</v>
      </c>
      <c r="R23" s="2" t="s">
        <v>52</v>
      </c>
      <c r="S23" s="2" t="s">
        <v>155</v>
      </c>
      <c r="T23" s="2" t="s">
        <v>156</v>
      </c>
      <c r="U23" s="2" t="s">
        <v>157</v>
      </c>
      <c r="V23" s="2" t="s">
        <v>158</v>
      </c>
      <c r="X23" s="3" t="s">
        <v>172</v>
      </c>
    </row>
    <row r="24" spans="2:25" s="2" customFormat="1" x14ac:dyDescent="0.25">
      <c r="B24" s="2" t="s">
        <v>150</v>
      </c>
      <c r="C24" s="2" t="s">
        <v>151</v>
      </c>
      <c r="D24" s="2" t="s">
        <v>70</v>
      </c>
      <c r="E24" s="2" t="s">
        <v>405</v>
      </c>
      <c r="F24" s="2" t="s">
        <v>27</v>
      </c>
      <c r="G24" s="2" t="s">
        <v>28</v>
      </c>
      <c r="H24" s="2" t="s">
        <v>713</v>
      </c>
      <c r="I24" s="2" t="s">
        <v>712</v>
      </c>
      <c r="J24" s="2" t="s">
        <v>714</v>
      </c>
      <c r="K24" s="2" t="s">
        <v>29</v>
      </c>
      <c r="L24" s="3" t="s">
        <v>162</v>
      </c>
      <c r="M24" s="2" t="s">
        <v>153</v>
      </c>
      <c r="N24" s="2" t="s">
        <v>32</v>
      </c>
      <c r="P24" s="2" t="s">
        <v>112</v>
      </c>
      <c r="Q24" s="2" t="s">
        <v>719</v>
      </c>
      <c r="R24" s="2" t="s">
        <v>33</v>
      </c>
      <c r="S24" s="2" t="s">
        <v>747</v>
      </c>
      <c r="T24" s="2" t="s">
        <v>746</v>
      </c>
      <c r="U24" s="2" t="s">
        <v>745</v>
      </c>
      <c r="V24" s="3" t="s">
        <v>748</v>
      </c>
      <c r="X24" s="3" t="s">
        <v>173</v>
      </c>
    </row>
    <row r="25" spans="2:25" s="2" customFormat="1" x14ac:dyDescent="0.25">
      <c r="B25" s="2" t="s">
        <v>150</v>
      </c>
      <c r="C25" s="2" t="s">
        <v>151</v>
      </c>
      <c r="D25" s="2" t="s">
        <v>70</v>
      </c>
      <c r="E25" s="2" t="s">
        <v>71</v>
      </c>
      <c r="F25" s="2" t="s">
        <v>704</v>
      </c>
      <c r="G25" s="2" t="s">
        <v>28</v>
      </c>
      <c r="H25" s="2" t="s">
        <v>713</v>
      </c>
      <c r="I25" s="2" t="s">
        <v>712</v>
      </c>
      <c r="J25" s="2" t="s">
        <v>714</v>
      </c>
      <c r="K25" s="2" t="s">
        <v>29</v>
      </c>
      <c r="L25" s="3" t="s">
        <v>174</v>
      </c>
      <c r="M25" s="2" t="s">
        <v>153</v>
      </c>
      <c r="N25" s="2" t="s">
        <v>32</v>
      </c>
      <c r="P25" s="2" t="s">
        <v>112</v>
      </c>
      <c r="Q25" s="2" t="s">
        <v>720</v>
      </c>
      <c r="R25" s="2" t="s">
        <v>52</v>
      </c>
      <c r="S25" s="2" t="s">
        <v>155</v>
      </c>
      <c r="T25" s="2" t="s">
        <v>156</v>
      </c>
      <c r="U25" s="2" t="s">
        <v>157</v>
      </c>
      <c r="V25" s="2" t="s">
        <v>158</v>
      </c>
      <c r="X25" s="3" t="s">
        <v>175</v>
      </c>
    </row>
    <row r="26" spans="2:25" s="2" customFormat="1" x14ac:dyDescent="0.25">
      <c r="C26" s="2" t="s">
        <v>176</v>
      </c>
      <c r="D26" s="2" t="s">
        <v>70</v>
      </c>
      <c r="E26" s="2" t="s">
        <v>405</v>
      </c>
      <c r="F26" s="2" t="s">
        <v>27</v>
      </c>
      <c r="G26" s="2" t="s">
        <v>177</v>
      </c>
      <c r="H26" s="2" t="s">
        <v>713</v>
      </c>
      <c r="I26" s="2" t="s">
        <v>713</v>
      </c>
      <c r="J26" s="2" t="s">
        <v>714</v>
      </c>
      <c r="K26" s="2" t="s">
        <v>178</v>
      </c>
      <c r="L26" s="3" t="s">
        <v>179</v>
      </c>
      <c r="M26" s="2" t="s">
        <v>31</v>
      </c>
      <c r="N26" s="2" t="s">
        <v>32</v>
      </c>
      <c r="P26" s="2" t="s">
        <v>843</v>
      </c>
      <c r="Q26" s="2" t="s">
        <v>180</v>
      </c>
      <c r="R26" s="7" t="s">
        <v>33</v>
      </c>
      <c r="S26" s="7" t="s">
        <v>181</v>
      </c>
      <c r="T26" s="7" t="s">
        <v>182</v>
      </c>
      <c r="U26" s="7" t="s">
        <v>183</v>
      </c>
      <c r="V26" s="7" t="s">
        <v>184</v>
      </c>
      <c r="W26" s="8" t="s">
        <v>185</v>
      </c>
      <c r="X26" s="2" t="s">
        <v>186</v>
      </c>
      <c r="Y26" s="2" t="s">
        <v>187</v>
      </c>
    </row>
    <row r="27" spans="2:25" s="2" customFormat="1" x14ac:dyDescent="0.25">
      <c r="C27" s="2" t="s">
        <v>176</v>
      </c>
      <c r="D27" s="2" t="s">
        <v>70</v>
      </c>
      <c r="E27" s="2" t="s">
        <v>165</v>
      </c>
      <c r="F27" s="2" t="s">
        <v>164</v>
      </c>
      <c r="G27" s="2" t="s">
        <v>177</v>
      </c>
      <c r="H27" s="2" t="s">
        <v>713</v>
      </c>
      <c r="I27" s="2" t="s">
        <v>713</v>
      </c>
      <c r="J27" s="2" t="s">
        <v>714</v>
      </c>
      <c r="K27" s="2" t="s">
        <v>29</v>
      </c>
      <c r="L27" s="3" t="s">
        <v>188</v>
      </c>
      <c r="M27" s="2" t="s">
        <v>718</v>
      </c>
      <c r="N27" s="2" t="s">
        <v>32</v>
      </c>
      <c r="P27" s="2" t="s">
        <v>843</v>
      </c>
      <c r="Q27" s="2" t="s">
        <v>724</v>
      </c>
      <c r="R27" s="7" t="s">
        <v>52</v>
      </c>
      <c r="S27" s="7" t="s">
        <v>189</v>
      </c>
      <c r="T27" s="7" t="s">
        <v>190</v>
      </c>
      <c r="U27" s="7" t="s">
        <v>191</v>
      </c>
      <c r="V27" s="7" t="s">
        <v>192</v>
      </c>
      <c r="W27" s="3" t="s">
        <v>193</v>
      </c>
      <c r="X27" s="3" t="s">
        <v>194</v>
      </c>
    </row>
    <row r="28" spans="2:25" s="2" customFormat="1" x14ac:dyDescent="0.25">
      <c r="C28" s="2" t="s">
        <v>176</v>
      </c>
      <c r="D28" s="2" t="s">
        <v>70</v>
      </c>
      <c r="E28" s="2" t="s">
        <v>71</v>
      </c>
      <c r="G28" s="2" t="s">
        <v>177</v>
      </c>
      <c r="H28" s="2" t="s">
        <v>713</v>
      </c>
      <c r="I28" s="2" t="s">
        <v>713</v>
      </c>
      <c r="J28" s="2" t="s">
        <v>714</v>
      </c>
      <c r="K28" s="2" t="s">
        <v>29</v>
      </c>
      <c r="L28" s="3" t="s">
        <v>195</v>
      </c>
      <c r="M28" s="2" t="s">
        <v>718</v>
      </c>
      <c r="N28" s="2" t="s">
        <v>32</v>
      </c>
      <c r="P28" s="2" t="s">
        <v>843</v>
      </c>
      <c r="Q28" s="2" t="s">
        <v>180</v>
      </c>
      <c r="R28" s="7" t="s">
        <v>52</v>
      </c>
      <c r="S28" s="7" t="s">
        <v>196</v>
      </c>
      <c r="T28" s="7" t="s">
        <v>197</v>
      </c>
      <c r="U28" s="7" t="s">
        <v>198</v>
      </c>
      <c r="V28" s="7" t="s">
        <v>199</v>
      </c>
      <c r="X28" s="3" t="s">
        <v>200</v>
      </c>
    </row>
    <row r="29" spans="2:25" s="2" customFormat="1" x14ac:dyDescent="0.25">
      <c r="C29" s="2" t="s">
        <v>201</v>
      </c>
      <c r="D29" s="2" t="s">
        <v>70</v>
      </c>
      <c r="E29" s="2" t="s">
        <v>71</v>
      </c>
      <c r="F29" s="2" t="s">
        <v>99</v>
      </c>
      <c r="G29" s="2" t="s">
        <v>177</v>
      </c>
      <c r="H29" s="2" t="s">
        <v>713</v>
      </c>
      <c r="I29" s="2" t="s">
        <v>713</v>
      </c>
      <c r="J29" s="2" t="s">
        <v>714</v>
      </c>
      <c r="K29" s="2" t="s">
        <v>202</v>
      </c>
      <c r="L29" s="3" t="s">
        <v>203</v>
      </c>
      <c r="M29" s="2" t="s">
        <v>718</v>
      </c>
      <c r="N29" s="2" t="s">
        <v>32</v>
      </c>
      <c r="P29" s="2" t="s">
        <v>843</v>
      </c>
      <c r="Q29" s="2" t="s">
        <v>204</v>
      </c>
      <c r="R29" s="7" t="s">
        <v>52</v>
      </c>
      <c r="S29" s="7" t="s">
        <v>205</v>
      </c>
      <c r="T29" s="7"/>
      <c r="U29" s="7" t="s">
        <v>206</v>
      </c>
      <c r="V29" s="7"/>
      <c r="W29" s="3" t="s">
        <v>207</v>
      </c>
      <c r="X29" s="7" t="s">
        <v>208</v>
      </c>
    </row>
    <row r="30" spans="2:25" s="2" customFormat="1" x14ac:dyDescent="0.25">
      <c r="B30" s="2" t="s">
        <v>209</v>
      </c>
      <c r="C30" s="2" t="s">
        <v>210</v>
      </c>
      <c r="D30" s="2" t="s">
        <v>70</v>
      </c>
      <c r="E30" s="2" t="s">
        <v>49</v>
      </c>
      <c r="F30" s="2" t="s">
        <v>48</v>
      </c>
      <c r="G30" s="2" t="s">
        <v>177</v>
      </c>
      <c r="H30" s="2" t="s">
        <v>713</v>
      </c>
      <c r="I30" s="2" t="s">
        <v>713</v>
      </c>
      <c r="J30" s="2" t="s">
        <v>714</v>
      </c>
      <c r="K30" s="2" t="s">
        <v>29</v>
      </c>
      <c r="L30" s="3" t="s">
        <v>211</v>
      </c>
      <c r="M30" s="2" t="s">
        <v>75</v>
      </c>
      <c r="N30" s="2" t="s">
        <v>32</v>
      </c>
      <c r="P30" s="2" t="s">
        <v>106</v>
      </c>
      <c r="Q30" s="2" t="s">
        <v>721</v>
      </c>
      <c r="R30" s="2" t="s">
        <v>52</v>
      </c>
      <c r="S30" s="2" t="s">
        <v>212</v>
      </c>
      <c r="U30" s="5" t="s">
        <v>213</v>
      </c>
      <c r="V30" s="2" t="s">
        <v>214</v>
      </c>
      <c r="X30" s="3" t="s">
        <v>215</v>
      </c>
      <c r="Y30" s="2" t="s">
        <v>216</v>
      </c>
    </row>
    <row r="31" spans="2:25" s="2" customFormat="1" x14ac:dyDescent="0.25">
      <c r="B31" s="2" t="s">
        <v>217</v>
      </c>
      <c r="C31" s="2" t="s">
        <v>218</v>
      </c>
      <c r="D31" s="2" t="s">
        <v>70</v>
      </c>
      <c r="E31" s="2" t="s">
        <v>405</v>
      </c>
      <c r="F31" s="2" t="s">
        <v>27</v>
      </c>
      <c r="G31" s="2" t="s">
        <v>177</v>
      </c>
      <c r="H31" s="2" t="s">
        <v>713</v>
      </c>
      <c r="I31" s="2" t="s">
        <v>713</v>
      </c>
      <c r="J31" s="2" t="s">
        <v>714</v>
      </c>
      <c r="K31" s="2" t="s">
        <v>41</v>
      </c>
      <c r="L31" s="3" t="s">
        <v>731</v>
      </c>
      <c r="M31" s="2" t="s">
        <v>75</v>
      </c>
      <c r="N31" s="2" t="s">
        <v>32</v>
      </c>
      <c r="P31" s="2" t="s">
        <v>219</v>
      </c>
      <c r="Q31" s="2" t="s">
        <v>51</v>
      </c>
      <c r="R31" s="2" t="s">
        <v>52</v>
      </c>
      <c r="S31" s="2" t="s">
        <v>220</v>
      </c>
      <c r="U31" s="5" t="s">
        <v>221</v>
      </c>
      <c r="V31" s="3" t="s">
        <v>222</v>
      </c>
      <c r="X31" s="3" t="s">
        <v>223</v>
      </c>
      <c r="Y31" s="2" t="s">
        <v>82</v>
      </c>
    </row>
    <row r="32" spans="2:25" s="2" customFormat="1" x14ac:dyDescent="0.25">
      <c r="B32" s="2" t="s">
        <v>224</v>
      </c>
      <c r="C32" s="2" t="s">
        <v>225</v>
      </c>
      <c r="D32" s="2" t="s">
        <v>70</v>
      </c>
      <c r="E32" s="2" t="s">
        <v>405</v>
      </c>
      <c r="F32" s="2" t="s">
        <v>27</v>
      </c>
      <c r="G32" s="2" t="s">
        <v>177</v>
      </c>
      <c r="H32" s="2" t="s">
        <v>713</v>
      </c>
      <c r="I32" s="2" t="s">
        <v>713</v>
      </c>
      <c r="J32" s="2" t="s">
        <v>714</v>
      </c>
      <c r="K32" s="2" t="s">
        <v>29</v>
      </c>
      <c r="L32" s="3" t="s">
        <v>226</v>
      </c>
      <c r="M32" s="2" t="s">
        <v>75</v>
      </c>
      <c r="N32" s="2" t="s">
        <v>32</v>
      </c>
      <c r="P32" s="2" t="s">
        <v>843</v>
      </c>
      <c r="Q32" s="2" t="s">
        <v>720</v>
      </c>
      <c r="R32" s="2" t="s">
        <v>33</v>
      </c>
      <c r="S32" s="2" t="s">
        <v>227</v>
      </c>
      <c r="T32" s="2" t="s">
        <v>228</v>
      </c>
      <c r="U32" s="5" t="s">
        <v>229</v>
      </c>
      <c r="V32" s="2" t="s">
        <v>230</v>
      </c>
      <c r="W32" s="2" t="s">
        <v>231</v>
      </c>
      <c r="X32" s="3" t="s">
        <v>232</v>
      </c>
    </row>
    <row r="33" spans="2:24" s="2" customFormat="1" x14ac:dyDescent="0.25">
      <c r="B33" s="2" t="s">
        <v>224</v>
      </c>
      <c r="C33" s="2" t="s">
        <v>225</v>
      </c>
      <c r="D33" s="2" t="s">
        <v>70</v>
      </c>
      <c r="E33" s="2" t="s">
        <v>405</v>
      </c>
      <c r="F33" s="2" t="s">
        <v>27</v>
      </c>
      <c r="G33" s="2" t="s">
        <v>177</v>
      </c>
      <c r="H33" s="2" t="s">
        <v>713</v>
      </c>
      <c r="I33" s="2" t="s">
        <v>713</v>
      </c>
      <c r="J33" s="2" t="s">
        <v>714</v>
      </c>
      <c r="K33" s="2" t="s">
        <v>29</v>
      </c>
      <c r="L33" s="3" t="s">
        <v>226</v>
      </c>
      <c r="M33" s="2" t="s">
        <v>75</v>
      </c>
      <c r="N33" s="2" t="s">
        <v>32</v>
      </c>
      <c r="P33" s="2" t="s">
        <v>843</v>
      </c>
      <c r="Q33" s="2" t="s">
        <v>719</v>
      </c>
      <c r="R33" s="2" t="s">
        <v>52</v>
      </c>
      <c r="S33" s="2" t="s">
        <v>233</v>
      </c>
      <c r="T33" s="2" t="s">
        <v>234</v>
      </c>
      <c r="U33" s="5" t="s">
        <v>235</v>
      </c>
      <c r="V33" s="2" t="s">
        <v>236</v>
      </c>
      <c r="X33" s="3" t="s">
        <v>232</v>
      </c>
    </row>
    <row r="34" spans="2:24" s="2" customFormat="1" x14ac:dyDescent="0.25">
      <c r="B34" s="2" t="s">
        <v>224</v>
      </c>
      <c r="C34" s="2" t="s">
        <v>225</v>
      </c>
      <c r="D34" s="2" t="s">
        <v>70</v>
      </c>
      <c r="E34" s="2" t="s">
        <v>405</v>
      </c>
      <c r="F34" s="2" t="s">
        <v>27</v>
      </c>
      <c r="G34" s="2" t="s">
        <v>177</v>
      </c>
      <c r="H34" s="2" t="s">
        <v>713</v>
      </c>
      <c r="I34" s="2" t="s">
        <v>713</v>
      </c>
      <c r="J34" s="2" t="s">
        <v>714</v>
      </c>
      <c r="K34" s="2" t="s">
        <v>29</v>
      </c>
      <c r="L34" s="3" t="s">
        <v>226</v>
      </c>
      <c r="M34" s="2" t="s">
        <v>75</v>
      </c>
      <c r="N34" s="2" t="s">
        <v>32</v>
      </c>
      <c r="P34" s="2" t="s">
        <v>843</v>
      </c>
      <c r="Q34" s="2" t="s">
        <v>51</v>
      </c>
      <c r="R34" s="2" t="s">
        <v>52</v>
      </c>
      <c r="S34" s="2" t="s">
        <v>767</v>
      </c>
      <c r="T34" s="2" t="s">
        <v>768</v>
      </c>
      <c r="U34" s="2" t="s">
        <v>769</v>
      </c>
      <c r="V34" s="2" t="s">
        <v>770</v>
      </c>
      <c r="X34" s="3" t="s">
        <v>785</v>
      </c>
    </row>
    <row r="35" spans="2:24" s="2" customFormat="1" x14ac:dyDescent="0.25">
      <c r="B35" s="2" t="s">
        <v>224</v>
      </c>
      <c r="C35" s="2" t="s">
        <v>225</v>
      </c>
      <c r="D35" s="2" t="s">
        <v>70</v>
      </c>
      <c r="E35" s="2" t="s">
        <v>405</v>
      </c>
      <c r="F35" s="2" t="s">
        <v>27</v>
      </c>
      <c r="G35" s="2" t="s">
        <v>177</v>
      </c>
      <c r="H35" s="2" t="s">
        <v>713</v>
      </c>
      <c r="I35" s="2" t="s">
        <v>713</v>
      </c>
      <c r="J35" s="2" t="s">
        <v>714</v>
      </c>
      <c r="K35" s="2" t="s">
        <v>29</v>
      </c>
      <c r="L35" s="3" t="s">
        <v>226</v>
      </c>
      <c r="M35" s="2" t="s">
        <v>75</v>
      </c>
      <c r="N35" s="2" t="s">
        <v>32</v>
      </c>
      <c r="P35" s="2" t="s">
        <v>843</v>
      </c>
      <c r="Q35" s="2" t="s">
        <v>727</v>
      </c>
      <c r="R35" s="2" t="s">
        <v>52</v>
      </c>
      <c r="S35" s="2" t="s">
        <v>771</v>
      </c>
      <c r="U35" s="2" t="s">
        <v>772</v>
      </c>
      <c r="V35" s="3" t="s">
        <v>773</v>
      </c>
      <c r="X35" s="3" t="s">
        <v>786</v>
      </c>
    </row>
    <row r="36" spans="2:24" s="2" customFormat="1" x14ac:dyDescent="0.25">
      <c r="B36" s="2" t="s">
        <v>224</v>
      </c>
      <c r="C36" s="2" t="s">
        <v>225</v>
      </c>
      <c r="D36" s="2" t="s">
        <v>70</v>
      </c>
      <c r="E36" s="2" t="s">
        <v>405</v>
      </c>
      <c r="F36" s="2" t="s">
        <v>27</v>
      </c>
      <c r="G36" s="2" t="s">
        <v>177</v>
      </c>
      <c r="H36" s="2" t="s">
        <v>713</v>
      </c>
      <c r="I36" s="2" t="s">
        <v>713</v>
      </c>
      <c r="J36" s="2" t="s">
        <v>714</v>
      </c>
      <c r="K36" s="2" t="s">
        <v>29</v>
      </c>
      <c r="L36" s="3" t="s">
        <v>226</v>
      </c>
      <c r="M36" s="2" t="s">
        <v>75</v>
      </c>
      <c r="N36" s="2" t="s">
        <v>32</v>
      </c>
      <c r="P36" s="2" t="s">
        <v>843</v>
      </c>
      <c r="Q36" s="2" t="s">
        <v>724</v>
      </c>
      <c r="R36" s="2" t="s">
        <v>52</v>
      </c>
      <c r="S36" s="2" t="s">
        <v>774</v>
      </c>
      <c r="U36" s="2" t="s">
        <v>775</v>
      </c>
      <c r="X36" s="3" t="s">
        <v>787</v>
      </c>
    </row>
    <row r="37" spans="2:24" s="2" customFormat="1" x14ac:dyDescent="0.25">
      <c r="B37" s="2" t="s">
        <v>224</v>
      </c>
      <c r="C37" s="2" t="s">
        <v>225</v>
      </c>
      <c r="D37" s="2" t="s">
        <v>70</v>
      </c>
      <c r="E37" s="2" t="s">
        <v>405</v>
      </c>
      <c r="F37" s="2" t="s">
        <v>27</v>
      </c>
      <c r="G37" s="2" t="s">
        <v>177</v>
      </c>
      <c r="H37" s="2" t="s">
        <v>713</v>
      </c>
      <c r="I37" s="2" t="s">
        <v>713</v>
      </c>
      <c r="J37" s="2" t="s">
        <v>714</v>
      </c>
      <c r="M37" s="2" t="s">
        <v>75</v>
      </c>
      <c r="N37" s="2" t="s">
        <v>32</v>
      </c>
      <c r="P37" s="2" t="s">
        <v>843</v>
      </c>
      <c r="Q37" s="2" t="s">
        <v>719</v>
      </c>
      <c r="R37" s="2" t="s">
        <v>52</v>
      </c>
      <c r="S37" s="2" t="s">
        <v>776</v>
      </c>
      <c r="U37" s="2" t="s">
        <v>777</v>
      </c>
      <c r="X37" s="3" t="s">
        <v>788</v>
      </c>
    </row>
    <row r="38" spans="2:24" s="2" customFormat="1" x14ac:dyDescent="0.25">
      <c r="B38" s="2" t="s">
        <v>224</v>
      </c>
      <c r="C38" s="2" t="s">
        <v>225</v>
      </c>
      <c r="D38" s="2" t="s">
        <v>70</v>
      </c>
      <c r="E38" s="2" t="s">
        <v>405</v>
      </c>
      <c r="F38" s="2" t="s">
        <v>27</v>
      </c>
      <c r="G38" s="2" t="s">
        <v>177</v>
      </c>
      <c r="H38" s="2" t="s">
        <v>713</v>
      </c>
      <c r="I38" s="2" t="s">
        <v>713</v>
      </c>
      <c r="J38" s="2" t="s">
        <v>714</v>
      </c>
      <c r="K38" s="2" t="s">
        <v>29</v>
      </c>
      <c r="L38" s="3" t="s">
        <v>226</v>
      </c>
      <c r="M38" s="2" t="s">
        <v>75</v>
      </c>
      <c r="N38" s="2" t="s">
        <v>32</v>
      </c>
      <c r="P38" s="2" t="s">
        <v>843</v>
      </c>
      <c r="Q38" s="2" t="s">
        <v>720</v>
      </c>
      <c r="R38" s="2" t="s">
        <v>52</v>
      </c>
      <c r="S38" s="2" t="s">
        <v>778</v>
      </c>
      <c r="U38" s="2" t="s">
        <v>779</v>
      </c>
      <c r="X38" s="3" t="s">
        <v>789</v>
      </c>
    </row>
    <row r="39" spans="2:24" s="2" customFormat="1" x14ac:dyDescent="0.25">
      <c r="B39" s="2" t="s">
        <v>224</v>
      </c>
      <c r="C39" s="2" t="s">
        <v>225</v>
      </c>
      <c r="D39" s="2" t="s">
        <v>70</v>
      </c>
      <c r="F39" s="2" t="s">
        <v>237</v>
      </c>
      <c r="G39" s="2" t="s">
        <v>177</v>
      </c>
      <c r="H39" s="2" t="s">
        <v>713</v>
      </c>
      <c r="I39" s="2" t="s">
        <v>713</v>
      </c>
      <c r="J39" s="2" t="s">
        <v>714</v>
      </c>
      <c r="L39" s="3"/>
      <c r="M39" s="2" t="s">
        <v>75</v>
      </c>
      <c r="N39" s="2" t="s">
        <v>32</v>
      </c>
      <c r="P39" s="2" t="s">
        <v>843</v>
      </c>
      <c r="Q39" s="2" t="s">
        <v>721</v>
      </c>
      <c r="R39" s="2" t="s">
        <v>52</v>
      </c>
      <c r="S39" s="2" t="s">
        <v>238</v>
      </c>
      <c r="U39" s="5" t="s">
        <v>239</v>
      </c>
      <c r="V39" s="2" t="s">
        <v>240</v>
      </c>
      <c r="X39" s="11" t="s">
        <v>707</v>
      </c>
    </row>
    <row r="40" spans="2:24" s="2" customFormat="1" x14ac:dyDescent="0.25">
      <c r="B40" s="2" t="s">
        <v>224</v>
      </c>
      <c r="C40" s="2" t="s">
        <v>225</v>
      </c>
      <c r="D40" s="2" t="s">
        <v>70</v>
      </c>
      <c r="E40" s="2" t="s">
        <v>699</v>
      </c>
      <c r="F40" s="2" t="s">
        <v>171</v>
      </c>
      <c r="G40" s="2" t="s">
        <v>177</v>
      </c>
      <c r="H40" s="2" t="s">
        <v>713</v>
      </c>
      <c r="I40" s="2" t="s">
        <v>713</v>
      </c>
      <c r="J40" s="2" t="s">
        <v>714</v>
      </c>
      <c r="L40" s="3"/>
      <c r="M40" s="2" t="s">
        <v>75</v>
      </c>
      <c r="N40" s="2" t="s">
        <v>32</v>
      </c>
      <c r="P40" s="2" t="s">
        <v>843</v>
      </c>
      <c r="Q40" s="2" t="s">
        <v>180</v>
      </c>
      <c r="R40" s="2" t="s">
        <v>52</v>
      </c>
      <c r="S40" s="2" t="s">
        <v>241</v>
      </c>
      <c r="U40" s="5" t="s">
        <v>242</v>
      </c>
      <c r="V40" s="3" t="s">
        <v>243</v>
      </c>
      <c r="X40" s="11" t="s">
        <v>708</v>
      </c>
    </row>
    <row r="41" spans="2:24" s="2" customFormat="1" x14ac:dyDescent="0.25">
      <c r="B41" s="2" t="s">
        <v>224</v>
      </c>
      <c r="C41" s="2" t="s">
        <v>225</v>
      </c>
      <c r="D41" s="2" t="s">
        <v>70</v>
      </c>
      <c r="E41" s="2" t="s">
        <v>699</v>
      </c>
      <c r="F41" s="2" t="s">
        <v>171</v>
      </c>
      <c r="G41" s="2" t="s">
        <v>177</v>
      </c>
      <c r="H41" s="2" t="s">
        <v>713</v>
      </c>
      <c r="I41" s="2" t="s">
        <v>713</v>
      </c>
      <c r="J41" s="2" t="s">
        <v>714</v>
      </c>
      <c r="L41" s="3"/>
      <c r="M41" s="2" t="s">
        <v>75</v>
      </c>
      <c r="N41" s="2" t="s">
        <v>32</v>
      </c>
      <c r="P41" s="2" t="s">
        <v>843</v>
      </c>
      <c r="Q41" s="2" t="s">
        <v>730</v>
      </c>
      <c r="R41" s="2" t="s">
        <v>52</v>
      </c>
      <c r="S41" s="2" t="s">
        <v>780</v>
      </c>
      <c r="U41" s="5" t="s">
        <v>781</v>
      </c>
      <c r="X41" s="11" t="s">
        <v>708</v>
      </c>
    </row>
    <row r="42" spans="2:24" s="2" customFormat="1" x14ac:dyDescent="0.25">
      <c r="B42" s="2" t="s">
        <v>224</v>
      </c>
      <c r="C42" s="2" t="s">
        <v>225</v>
      </c>
      <c r="D42" s="2" t="s">
        <v>70</v>
      </c>
      <c r="E42" s="2" t="s">
        <v>699</v>
      </c>
      <c r="F42" s="2" t="s">
        <v>171</v>
      </c>
      <c r="G42" s="2" t="s">
        <v>177</v>
      </c>
      <c r="H42" s="2" t="s">
        <v>713</v>
      </c>
      <c r="I42" s="2" t="s">
        <v>713</v>
      </c>
      <c r="J42" s="2" t="s">
        <v>714</v>
      </c>
      <c r="L42" s="3"/>
      <c r="M42" s="2" t="s">
        <v>75</v>
      </c>
      <c r="N42" s="2" t="s">
        <v>32</v>
      </c>
      <c r="P42" s="2" t="s">
        <v>843</v>
      </c>
      <c r="Q42" s="2" t="s">
        <v>726</v>
      </c>
      <c r="R42" s="2" t="s">
        <v>52</v>
      </c>
      <c r="U42" s="5" t="s">
        <v>782</v>
      </c>
      <c r="X42" s="11" t="s">
        <v>708</v>
      </c>
    </row>
    <row r="43" spans="2:24" s="2" customFormat="1" x14ac:dyDescent="0.25">
      <c r="B43" s="2" t="s">
        <v>224</v>
      </c>
      <c r="C43" s="2" t="s">
        <v>225</v>
      </c>
      <c r="D43" s="2" t="s">
        <v>70</v>
      </c>
      <c r="E43" s="2" t="s">
        <v>699</v>
      </c>
      <c r="F43" s="2" t="s">
        <v>171</v>
      </c>
      <c r="G43" s="2" t="s">
        <v>177</v>
      </c>
      <c r="H43" s="2" t="s">
        <v>713</v>
      </c>
      <c r="I43" s="2" t="s">
        <v>713</v>
      </c>
      <c r="J43" s="2" t="s">
        <v>714</v>
      </c>
      <c r="L43" s="3"/>
      <c r="M43" s="2" t="s">
        <v>75</v>
      </c>
      <c r="N43" s="2" t="s">
        <v>32</v>
      </c>
      <c r="P43" s="2" t="s">
        <v>843</v>
      </c>
      <c r="Q43" s="2" t="s">
        <v>719</v>
      </c>
      <c r="R43" s="2" t="s">
        <v>52</v>
      </c>
      <c r="S43" s="2" t="s">
        <v>783</v>
      </c>
      <c r="U43" s="5" t="s">
        <v>784</v>
      </c>
      <c r="X43" s="11" t="s">
        <v>708</v>
      </c>
    </row>
    <row r="44" spans="2:24" s="2" customFormat="1" x14ac:dyDescent="0.25">
      <c r="C44" s="2" t="s">
        <v>244</v>
      </c>
      <c r="D44" s="2" t="s">
        <v>70</v>
      </c>
      <c r="E44" s="2" t="s">
        <v>405</v>
      </c>
      <c r="F44" s="2" t="s">
        <v>27</v>
      </c>
      <c r="G44" s="2" t="s">
        <v>177</v>
      </c>
      <c r="H44" s="2" t="s">
        <v>712</v>
      </c>
      <c r="I44" s="2" t="s">
        <v>713</v>
      </c>
      <c r="J44" s="2" t="s">
        <v>714</v>
      </c>
      <c r="K44" s="2" t="s">
        <v>245</v>
      </c>
      <c r="L44" s="3" t="s">
        <v>246</v>
      </c>
      <c r="M44" s="2" t="s">
        <v>75</v>
      </c>
      <c r="N44" s="2" t="s">
        <v>32</v>
      </c>
      <c r="P44" s="2" t="s">
        <v>843</v>
      </c>
      <c r="Q44" s="2" t="s">
        <v>247</v>
      </c>
      <c r="R44" s="2" t="s">
        <v>52</v>
      </c>
      <c r="U44" s="5" t="s">
        <v>248</v>
      </c>
      <c r="X44" s="2" t="s">
        <v>249</v>
      </c>
    </row>
    <row r="45" spans="2:24" s="2" customFormat="1" x14ac:dyDescent="0.25">
      <c r="C45" s="2" t="s">
        <v>244</v>
      </c>
      <c r="D45" s="2" t="s">
        <v>70</v>
      </c>
      <c r="E45" s="2" t="s">
        <v>701</v>
      </c>
      <c r="F45" s="2" t="s">
        <v>250</v>
      </c>
      <c r="G45" s="2" t="s">
        <v>177</v>
      </c>
      <c r="H45" s="2" t="s">
        <v>713</v>
      </c>
      <c r="I45" s="2" t="s">
        <v>713</v>
      </c>
      <c r="J45" s="2" t="s">
        <v>714</v>
      </c>
      <c r="K45" s="2" t="s">
        <v>251</v>
      </c>
      <c r="L45" s="3" t="s">
        <v>252</v>
      </c>
      <c r="M45" s="2" t="s">
        <v>75</v>
      </c>
      <c r="N45" s="2" t="s">
        <v>32</v>
      </c>
      <c r="P45" s="2" t="s">
        <v>843</v>
      </c>
      <c r="Q45" s="2" t="s">
        <v>724</v>
      </c>
      <c r="R45" s="2" t="s">
        <v>52</v>
      </c>
      <c r="U45" s="5" t="s">
        <v>248</v>
      </c>
      <c r="X45" s="3" t="s">
        <v>253</v>
      </c>
    </row>
    <row r="46" spans="2:24" s="2" customFormat="1" x14ac:dyDescent="0.25">
      <c r="C46" s="2" t="s">
        <v>254</v>
      </c>
      <c r="D46" s="2" t="s">
        <v>70</v>
      </c>
      <c r="E46" s="2" t="s">
        <v>49</v>
      </c>
      <c r="F46" s="2" t="s">
        <v>48</v>
      </c>
      <c r="G46" s="2" t="s">
        <v>177</v>
      </c>
      <c r="H46" s="2" t="s">
        <v>713</v>
      </c>
      <c r="I46" s="2" t="s">
        <v>713</v>
      </c>
      <c r="J46" s="2" t="s">
        <v>714</v>
      </c>
      <c r="K46" s="2" t="s">
        <v>41</v>
      </c>
      <c r="L46" s="3" t="s">
        <v>255</v>
      </c>
      <c r="M46" s="2" t="s">
        <v>86</v>
      </c>
      <c r="N46" s="2" t="s">
        <v>32</v>
      </c>
      <c r="P46" s="2" t="s">
        <v>112</v>
      </c>
      <c r="Q46" s="2" t="s">
        <v>723</v>
      </c>
      <c r="R46" s="2" t="s">
        <v>52</v>
      </c>
      <c r="S46" s="2" t="s">
        <v>256</v>
      </c>
      <c r="U46" s="5" t="s">
        <v>257</v>
      </c>
      <c r="V46" s="2" t="s">
        <v>258</v>
      </c>
      <c r="X46" s="5" t="s">
        <v>259</v>
      </c>
    </row>
    <row r="47" spans="2:24" s="2" customFormat="1" x14ac:dyDescent="0.2">
      <c r="C47" s="2" t="s">
        <v>254</v>
      </c>
      <c r="D47" s="2" t="s">
        <v>70</v>
      </c>
      <c r="E47" s="2" t="s">
        <v>71</v>
      </c>
      <c r="G47" s="2" t="s">
        <v>177</v>
      </c>
      <c r="H47" s="2" t="s">
        <v>713</v>
      </c>
      <c r="I47" s="2" t="s">
        <v>713</v>
      </c>
      <c r="J47" s="2" t="s">
        <v>716</v>
      </c>
      <c r="K47" s="2" t="s">
        <v>717</v>
      </c>
      <c r="L47" s="3" t="s">
        <v>757</v>
      </c>
      <c r="M47" s="2" t="s">
        <v>86</v>
      </c>
      <c r="N47" s="2" t="s">
        <v>32</v>
      </c>
      <c r="P47" s="2" t="s">
        <v>112</v>
      </c>
      <c r="Q47" s="2" t="s">
        <v>180</v>
      </c>
      <c r="R47" s="2" t="s">
        <v>52</v>
      </c>
      <c r="S47" s="2" t="s">
        <v>260</v>
      </c>
      <c r="T47" s="2" t="s">
        <v>261</v>
      </c>
      <c r="U47" s="2" t="s">
        <v>262</v>
      </c>
      <c r="V47" s="3" t="s">
        <v>263</v>
      </c>
      <c r="X47" s="12" t="s">
        <v>709</v>
      </c>
    </row>
    <row r="48" spans="2:24" s="2" customFormat="1" x14ac:dyDescent="0.25">
      <c r="C48" s="2" t="s">
        <v>254</v>
      </c>
      <c r="D48" s="2" t="s">
        <v>70</v>
      </c>
      <c r="E48" s="2" t="s">
        <v>699</v>
      </c>
      <c r="F48" s="2" t="s">
        <v>171</v>
      </c>
      <c r="G48" s="2" t="s">
        <v>177</v>
      </c>
      <c r="H48" s="2" t="s">
        <v>713</v>
      </c>
      <c r="I48" s="2" t="s">
        <v>713</v>
      </c>
      <c r="J48" s="2" t="s">
        <v>716</v>
      </c>
      <c r="K48" s="2" t="s">
        <v>717</v>
      </c>
      <c r="L48" s="3" t="s">
        <v>757</v>
      </c>
      <c r="M48" s="2" t="s">
        <v>86</v>
      </c>
      <c r="N48" s="2" t="s">
        <v>32</v>
      </c>
      <c r="P48" s="2" t="s">
        <v>112</v>
      </c>
      <c r="Q48" s="2" t="s">
        <v>51</v>
      </c>
      <c r="R48" s="2" t="s">
        <v>52</v>
      </c>
      <c r="S48" s="2" t="s">
        <v>764</v>
      </c>
      <c r="U48" s="2" t="s">
        <v>264</v>
      </c>
      <c r="V48" s="3" t="s">
        <v>265</v>
      </c>
      <c r="X48" s="11" t="s">
        <v>710</v>
      </c>
    </row>
    <row r="49" spans="2:25" s="2" customFormat="1" x14ac:dyDescent="0.25">
      <c r="C49" s="2" t="s">
        <v>254</v>
      </c>
      <c r="D49" s="2" t="s">
        <v>70</v>
      </c>
      <c r="E49" s="2" t="s">
        <v>72</v>
      </c>
      <c r="F49" s="2" t="s">
        <v>266</v>
      </c>
      <c r="G49" s="2" t="s">
        <v>177</v>
      </c>
      <c r="H49" s="2" t="s">
        <v>713</v>
      </c>
      <c r="I49" s="2" t="s">
        <v>713</v>
      </c>
      <c r="J49" s="2" t="s">
        <v>716</v>
      </c>
      <c r="K49" s="2" t="s">
        <v>717</v>
      </c>
      <c r="L49" s="3" t="s">
        <v>757</v>
      </c>
      <c r="M49" s="2" t="s">
        <v>86</v>
      </c>
      <c r="N49" s="2" t="s">
        <v>32</v>
      </c>
      <c r="P49" s="2" t="s">
        <v>112</v>
      </c>
      <c r="Q49" s="2" t="s">
        <v>719</v>
      </c>
      <c r="R49" s="2" t="s">
        <v>52</v>
      </c>
      <c r="S49" s="2" t="s">
        <v>267</v>
      </c>
      <c r="U49" s="5" t="s">
        <v>268</v>
      </c>
      <c r="V49" s="2" t="s">
        <v>269</v>
      </c>
      <c r="X49" s="11" t="s">
        <v>711</v>
      </c>
    </row>
    <row r="50" spans="2:25" s="2" customFormat="1" x14ac:dyDescent="0.25">
      <c r="B50" s="2" t="s">
        <v>270</v>
      </c>
      <c r="C50" s="2" t="s">
        <v>271</v>
      </c>
      <c r="D50" s="2" t="s">
        <v>70</v>
      </c>
      <c r="E50" s="2" t="s">
        <v>405</v>
      </c>
      <c r="F50" s="2" t="s">
        <v>27</v>
      </c>
      <c r="G50" s="2" t="s">
        <v>177</v>
      </c>
      <c r="H50" s="2" t="s">
        <v>713</v>
      </c>
      <c r="I50" s="2" t="s">
        <v>713</v>
      </c>
      <c r="J50" s="2" t="s">
        <v>714</v>
      </c>
      <c r="K50" s="2" t="s">
        <v>178</v>
      </c>
      <c r="L50" s="3" t="s">
        <v>272</v>
      </c>
      <c r="M50" s="2" t="s">
        <v>31</v>
      </c>
      <c r="N50" s="2" t="s">
        <v>32</v>
      </c>
      <c r="P50" s="2" t="s">
        <v>843</v>
      </c>
      <c r="Q50" s="2" t="s">
        <v>720</v>
      </c>
      <c r="R50" s="2" t="s">
        <v>33</v>
      </c>
      <c r="S50" s="2" t="s">
        <v>273</v>
      </c>
      <c r="T50" s="2" t="s">
        <v>35</v>
      </c>
      <c r="U50" s="5" t="s">
        <v>274</v>
      </c>
      <c r="V50" s="2" t="s">
        <v>275</v>
      </c>
      <c r="W50" s="2" t="s">
        <v>276</v>
      </c>
      <c r="X50" s="2" t="s">
        <v>277</v>
      </c>
      <c r="Y50" s="2" t="s">
        <v>82</v>
      </c>
    </row>
    <row r="51" spans="2:25" s="2" customFormat="1" x14ac:dyDescent="0.25">
      <c r="B51" s="2" t="s">
        <v>278</v>
      </c>
      <c r="C51" s="2" t="s">
        <v>279</v>
      </c>
      <c r="D51" s="2" t="s">
        <v>70</v>
      </c>
      <c r="E51" s="2" t="s">
        <v>405</v>
      </c>
      <c r="F51" s="2" t="s">
        <v>27</v>
      </c>
      <c r="G51" s="2" t="s">
        <v>177</v>
      </c>
      <c r="H51" s="2" t="s">
        <v>712</v>
      </c>
      <c r="I51" s="2" t="s">
        <v>713</v>
      </c>
      <c r="J51" s="2" t="s">
        <v>714</v>
      </c>
      <c r="K51" s="2" t="s">
        <v>29</v>
      </c>
      <c r="L51" s="3" t="s">
        <v>280</v>
      </c>
      <c r="M51" s="2" t="s">
        <v>75</v>
      </c>
      <c r="N51" s="2" t="s">
        <v>32</v>
      </c>
      <c r="P51" s="2" t="s">
        <v>843</v>
      </c>
      <c r="Q51" s="2" t="s">
        <v>724</v>
      </c>
      <c r="R51" s="2" t="s">
        <v>52</v>
      </c>
      <c r="S51" s="2" t="s">
        <v>281</v>
      </c>
      <c r="T51" s="2" t="s">
        <v>282</v>
      </c>
      <c r="U51" s="2" t="s">
        <v>283</v>
      </c>
      <c r="V51" s="2" t="s">
        <v>284</v>
      </c>
      <c r="W51" s="2" t="s">
        <v>285</v>
      </c>
      <c r="X51" s="2" t="s">
        <v>286</v>
      </c>
      <c r="Y51" s="2" t="s">
        <v>82</v>
      </c>
    </row>
    <row r="52" spans="2:25" s="2" customFormat="1" x14ac:dyDescent="0.25">
      <c r="B52" s="2" t="s">
        <v>278</v>
      </c>
      <c r="C52" s="2" t="s">
        <v>279</v>
      </c>
      <c r="D52" s="2" t="s">
        <v>70</v>
      </c>
      <c r="E52" s="2" t="s">
        <v>49</v>
      </c>
      <c r="F52" s="2" t="s">
        <v>287</v>
      </c>
      <c r="G52" s="2" t="s">
        <v>177</v>
      </c>
      <c r="H52" s="2" t="s">
        <v>713</v>
      </c>
      <c r="I52" s="2" t="s">
        <v>713</v>
      </c>
      <c r="J52" s="2" t="s">
        <v>714</v>
      </c>
      <c r="K52" s="2" t="s">
        <v>29</v>
      </c>
      <c r="L52" s="3" t="s">
        <v>288</v>
      </c>
      <c r="M52" s="2" t="s">
        <v>718</v>
      </c>
      <c r="N52" s="2" t="s">
        <v>32</v>
      </c>
      <c r="P52" s="2" t="s">
        <v>843</v>
      </c>
      <c r="Q52" s="2" t="s">
        <v>727</v>
      </c>
      <c r="R52" s="2" t="s">
        <v>52</v>
      </c>
      <c r="S52" s="3" t="s">
        <v>289</v>
      </c>
      <c r="T52" s="3" t="s">
        <v>290</v>
      </c>
      <c r="U52" s="3" t="s">
        <v>291</v>
      </c>
      <c r="X52" s="3" t="s">
        <v>292</v>
      </c>
      <c r="Y52" s="2" t="s">
        <v>82</v>
      </c>
    </row>
    <row r="53" spans="2:25" s="2" customFormat="1" x14ac:dyDescent="0.25">
      <c r="B53" s="2" t="s">
        <v>293</v>
      </c>
      <c r="C53" s="2" t="s">
        <v>294</v>
      </c>
      <c r="D53" s="2" t="s">
        <v>70</v>
      </c>
      <c r="E53" s="2" t="s">
        <v>405</v>
      </c>
      <c r="F53" s="2" t="s">
        <v>27</v>
      </c>
      <c r="G53" s="2" t="s">
        <v>177</v>
      </c>
      <c r="H53" s="2" t="s">
        <v>713</v>
      </c>
      <c r="I53" s="2" t="s">
        <v>713</v>
      </c>
      <c r="J53" s="2" t="s">
        <v>714</v>
      </c>
      <c r="K53" s="2" t="s">
        <v>295</v>
      </c>
      <c r="L53" s="2" t="s">
        <v>296</v>
      </c>
      <c r="M53" s="2" t="s">
        <v>31</v>
      </c>
      <c r="N53" s="2" t="s">
        <v>32</v>
      </c>
      <c r="P53" s="2" t="s">
        <v>843</v>
      </c>
      <c r="Q53" s="2" t="s">
        <v>728</v>
      </c>
      <c r="R53" s="2" t="s">
        <v>52</v>
      </c>
      <c r="S53" s="3" t="s">
        <v>751</v>
      </c>
      <c r="T53" s="3" t="s">
        <v>750</v>
      </c>
      <c r="U53" s="3" t="s">
        <v>749</v>
      </c>
      <c r="X53" s="3" t="s">
        <v>297</v>
      </c>
      <c r="Y53" s="2" t="s">
        <v>82</v>
      </c>
    </row>
    <row r="54" spans="2:25" s="2" customFormat="1" x14ac:dyDescent="0.25">
      <c r="B54" s="2" t="s">
        <v>293</v>
      </c>
      <c r="C54" s="2" t="s">
        <v>294</v>
      </c>
      <c r="D54" s="2" t="s">
        <v>70</v>
      </c>
      <c r="E54" s="2" t="s">
        <v>71</v>
      </c>
      <c r="G54" s="2" t="s">
        <v>177</v>
      </c>
      <c r="H54" s="2" t="s">
        <v>713</v>
      </c>
      <c r="I54" s="2" t="s">
        <v>713</v>
      </c>
      <c r="J54" s="2" t="s">
        <v>714</v>
      </c>
      <c r="K54" s="2" t="s">
        <v>298</v>
      </c>
      <c r="L54" s="3" t="s">
        <v>299</v>
      </c>
      <c r="M54" s="2" t="s">
        <v>718</v>
      </c>
      <c r="N54" s="2" t="s">
        <v>32</v>
      </c>
      <c r="P54" s="2" t="s">
        <v>843</v>
      </c>
      <c r="Q54" s="2" t="s">
        <v>729</v>
      </c>
      <c r="R54" s="2" t="s">
        <v>52</v>
      </c>
      <c r="S54" s="3" t="s">
        <v>751</v>
      </c>
      <c r="T54" s="3" t="s">
        <v>750</v>
      </c>
      <c r="U54" s="3" t="s">
        <v>749</v>
      </c>
      <c r="V54" s="3"/>
      <c r="W54" s="3"/>
      <c r="X54" s="2" t="s">
        <v>300</v>
      </c>
      <c r="Y54" s="2" t="s">
        <v>82</v>
      </c>
    </row>
    <row r="55" spans="2:25" s="2" customFormat="1" x14ac:dyDescent="0.25">
      <c r="B55" s="2" t="s">
        <v>293</v>
      </c>
      <c r="C55" s="2" t="s">
        <v>294</v>
      </c>
      <c r="D55" s="2" t="s">
        <v>70</v>
      </c>
      <c r="E55" s="2" t="s">
        <v>49</v>
      </c>
      <c r="F55" s="2" t="s">
        <v>48</v>
      </c>
      <c r="G55" s="2" t="s">
        <v>177</v>
      </c>
      <c r="H55" s="2" t="s">
        <v>713</v>
      </c>
      <c r="I55" s="2" t="s">
        <v>713</v>
      </c>
      <c r="J55" s="2" t="s">
        <v>714</v>
      </c>
      <c r="K55" s="2" t="s">
        <v>298</v>
      </c>
      <c r="L55" s="3" t="s">
        <v>299</v>
      </c>
      <c r="M55" s="2" t="s">
        <v>718</v>
      </c>
      <c r="N55" s="2" t="s">
        <v>32</v>
      </c>
      <c r="P55" s="2" t="s">
        <v>843</v>
      </c>
      <c r="Q55" s="2" t="s">
        <v>729</v>
      </c>
      <c r="R55" s="2" t="s">
        <v>52</v>
      </c>
      <c r="S55" s="3"/>
      <c r="T55" s="3"/>
      <c r="U55" s="2" t="s">
        <v>752</v>
      </c>
      <c r="V55" s="3"/>
      <c r="W55" s="3"/>
      <c r="X55" s="3" t="s">
        <v>292</v>
      </c>
      <c r="Y55" s="2" t="s">
        <v>82</v>
      </c>
    </row>
    <row r="56" spans="2:25" s="2" customFormat="1" x14ac:dyDescent="0.25">
      <c r="C56" s="2" t="s">
        <v>301</v>
      </c>
      <c r="D56" s="2" t="s">
        <v>70</v>
      </c>
      <c r="E56" s="2" t="s">
        <v>49</v>
      </c>
      <c r="F56" s="2" t="s">
        <v>48</v>
      </c>
      <c r="G56" s="2" t="s">
        <v>177</v>
      </c>
      <c r="H56" s="2" t="s">
        <v>713</v>
      </c>
      <c r="I56" s="2" t="s">
        <v>713</v>
      </c>
      <c r="J56" s="2" t="s">
        <v>714</v>
      </c>
      <c r="K56" s="2" t="s">
        <v>178</v>
      </c>
      <c r="L56" s="3" t="s">
        <v>302</v>
      </c>
      <c r="M56" s="2" t="s">
        <v>31</v>
      </c>
      <c r="N56" s="2" t="s">
        <v>32</v>
      </c>
      <c r="P56" s="2" t="s">
        <v>843</v>
      </c>
      <c r="Q56" s="2" t="s">
        <v>51</v>
      </c>
      <c r="R56" s="2" t="s">
        <v>33</v>
      </c>
      <c r="S56" s="2" t="s">
        <v>303</v>
      </c>
      <c r="T56" s="2" t="s">
        <v>35</v>
      </c>
      <c r="U56" s="2" t="s">
        <v>304</v>
      </c>
      <c r="V56" s="2" t="s">
        <v>305</v>
      </c>
      <c r="W56" s="3" t="s">
        <v>306</v>
      </c>
      <c r="X56" s="3" t="s">
        <v>307</v>
      </c>
      <c r="Y56" s="2" t="s">
        <v>82</v>
      </c>
    </row>
    <row r="57" spans="2:25" s="2" customFormat="1" x14ac:dyDescent="0.25">
      <c r="C57" s="2" t="s">
        <v>308</v>
      </c>
      <c r="D57" s="2" t="s">
        <v>70</v>
      </c>
      <c r="E57" s="2" t="s">
        <v>405</v>
      </c>
      <c r="F57" s="2" t="s">
        <v>27</v>
      </c>
      <c r="G57" s="2" t="s">
        <v>177</v>
      </c>
      <c r="H57" s="2" t="s">
        <v>713</v>
      </c>
      <c r="I57" s="2" t="s">
        <v>713</v>
      </c>
      <c r="J57" s="2" t="s">
        <v>714</v>
      </c>
      <c r="K57" s="2" t="s">
        <v>309</v>
      </c>
      <c r="L57" s="3" t="s">
        <v>310</v>
      </c>
      <c r="M57" s="2" t="s">
        <v>31</v>
      </c>
      <c r="N57" s="2" t="s">
        <v>32</v>
      </c>
      <c r="P57" s="2" t="s">
        <v>843</v>
      </c>
      <c r="Q57" s="2" t="s">
        <v>730</v>
      </c>
      <c r="R57" s="2" t="s">
        <v>52</v>
      </c>
      <c r="S57" s="2" t="s">
        <v>311</v>
      </c>
      <c r="T57" s="2" t="s">
        <v>312</v>
      </c>
      <c r="U57" s="2" t="s">
        <v>313</v>
      </c>
      <c r="V57" s="2" t="s">
        <v>314</v>
      </c>
      <c r="X57" s="3" t="s">
        <v>315</v>
      </c>
      <c r="Y57" s="2" t="s">
        <v>82</v>
      </c>
    </row>
    <row r="58" spans="2:25" s="2" customFormat="1" x14ac:dyDescent="0.25">
      <c r="C58" s="2" t="s">
        <v>316</v>
      </c>
      <c r="D58" s="2" t="s">
        <v>70</v>
      </c>
      <c r="E58" s="2" t="s">
        <v>71</v>
      </c>
      <c r="G58" s="2" t="s">
        <v>177</v>
      </c>
      <c r="H58" s="2" t="s">
        <v>713</v>
      </c>
      <c r="I58" s="2" t="s">
        <v>713</v>
      </c>
      <c r="J58" s="2" t="s">
        <v>714</v>
      </c>
      <c r="K58" s="2" t="s">
        <v>29</v>
      </c>
      <c r="L58" s="3" t="s">
        <v>317</v>
      </c>
      <c r="M58" s="2" t="s">
        <v>718</v>
      </c>
      <c r="N58" s="2" t="s">
        <v>32</v>
      </c>
      <c r="P58" s="2" t="s">
        <v>843</v>
      </c>
      <c r="Q58" s="2" t="s">
        <v>724</v>
      </c>
      <c r="R58" s="2" t="s">
        <v>33</v>
      </c>
      <c r="S58" s="2" t="s">
        <v>318</v>
      </c>
      <c r="T58" s="2" t="s">
        <v>35</v>
      </c>
      <c r="U58" s="2" t="s">
        <v>319</v>
      </c>
      <c r="X58" s="2" t="s">
        <v>320</v>
      </c>
      <c r="Y58" s="2" t="s">
        <v>82</v>
      </c>
    </row>
    <row r="59" spans="2:25" s="2" customFormat="1" x14ac:dyDescent="0.25">
      <c r="C59" s="2" t="s">
        <v>316</v>
      </c>
      <c r="D59" s="2" t="s">
        <v>70</v>
      </c>
      <c r="E59" s="2" t="s">
        <v>49</v>
      </c>
      <c r="F59" s="2" t="s">
        <v>48</v>
      </c>
      <c r="G59" s="2" t="s">
        <v>177</v>
      </c>
      <c r="H59" s="2" t="s">
        <v>713</v>
      </c>
      <c r="I59" s="2" t="s">
        <v>713</v>
      </c>
      <c r="J59" s="2" t="s">
        <v>714</v>
      </c>
      <c r="K59" s="2" t="s">
        <v>29</v>
      </c>
      <c r="L59" s="3" t="s">
        <v>317</v>
      </c>
      <c r="M59" s="2" t="s">
        <v>718</v>
      </c>
      <c r="N59" s="2" t="s">
        <v>32</v>
      </c>
      <c r="P59" s="2" t="s">
        <v>843</v>
      </c>
      <c r="Q59" s="2" t="s">
        <v>719</v>
      </c>
      <c r="R59" s="2" t="s">
        <v>52</v>
      </c>
      <c r="S59" s="2" t="s">
        <v>321</v>
      </c>
      <c r="T59" s="2" t="s">
        <v>322</v>
      </c>
      <c r="U59" s="5" t="s">
        <v>323</v>
      </c>
      <c r="X59" s="3" t="s">
        <v>324</v>
      </c>
      <c r="Y59" s="2" t="s">
        <v>82</v>
      </c>
    </row>
    <row r="60" spans="2:25" s="2" customFormat="1" x14ac:dyDescent="0.25">
      <c r="B60" s="2" t="s">
        <v>325</v>
      </c>
      <c r="C60" s="2" t="s">
        <v>326</v>
      </c>
      <c r="D60" s="2" t="s">
        <v>70</v>
      </c>
      <c r="E60" s="2" t="s">
        <v>405</v>
      </c>
      <c r="F60" s="2" t="s">
        <v>327</v>
      </c>
      <c r="G60" s="2" t="s">
        <v>177</v>
      </c>
      <c r="H60" s="2" t="s">
        <v>713</v>
      </c>
      <c r="I60" s="2" t="s">
        <v>713</v>
      </c>
      <c r="J60" s="2" t="s">
        <v>714</v>
      </c>
      <c r="K60" s="2" t="s">
        <v>29</v>
      </c>
      <c r="L60" s="3" t="s">
        <v>328</v>
      </c>
      <c r="M60" s="2" t="s">
        <v>31</v>
      </c>
      <c r="N60" s="2" t="s">
        <v>32</v>
      </c>
      <c r="P60" s="2" t="s">
        <v>843</v>
      </c>
      <c r="Q60" s="2" t="s">
        <v>720</v>
      </c>
      <c r="R60" s="2" t="s">
        <v>52</v>
      </c>
      <c r="S60" s="2" t="s">
        <v>329</v>
      </c>
      <c r="T60" s="2" t="s">
        <v>330</v>
      </c>
      <c r="U60" s="5" t="s">
        <v>331</v>
      </c>
      <c r="V60" s="3" t="s">
        <v>332</v>
      </c>
      <c r="X60" s="2" t="s">
        <v>333</v>
      </c>
      <c r="Y60" s="2" t="s">
        <v>82</v>
      </c>
    </row>
    <row r="61" spans="2:25" s="2" customFormat="1" x14ac:dyDescent="0.25">
      <c r="B61" s="2" t="s">
        <v>325</v>
      </c>
      <c r="C61" s="2" t="s">
        <v>326</v>
      </c>
      <c r="D61" s="2" t="s">
        <v>70</v>
      </c>
      <c r="E61" s="2" t="s">
        <v>405</v>
      </c>
      <c r="F61" s="2" t="s">
        <v>334</v>
      </c>
      <c r="G61" s="2" t="s">
        <v>177</v>
      </c>
      <c r="H61" s="2" t="s">
        <v>713</v>
      </c>
      <c r="I61" s="2" t="s">
        <v>713</v>
      </c>
      <c r="J61" s="2" t="s">
        <v>714</v>
      </c>
      <c r="K61" s="2" t="s">
        <v>29</v>
      </c>
      <c r="L61" s="3" t="s">
        <v>335</v>
      </c>
      <c r="M61" s="2" t="s">
        <v>718</v>
      </c>
      <c r="N61" s="2" t="s">
        <v>32</v>
      </c>
      <c r="P61" s="2" t="s">
        <v>843</v>
      </c>
      <c r="Q61" s="2" t="s">
        <v>721</v>
      </c>
      <c r="R61" s="2" t="s">
        <v>33</v>
      </c>
      <c r="S61" s="2" t="s">
        <v>336</v>
      </c>
      <c r="T61" s="2" t="s">
        <v>337</v>
      </c>
      <c r="U61" s="5" t="s">
        <v>338</v>
      </c>
      <c r="V61" s="2" t="s">
        <v>339</v>
      </c>
      <c r="W61" s="2" t="s">
        <v>340</v>
      </c>
      <c r="X61" s="2" t="s">
        <v>341</v>
      </c>
      <c r="Y61" s="2" t="s">
        <v>82</v>
      </c>
    </row>
    <row r="62" spans="2:25" s="2" customFormat="1" x14ac:dyDescent="0.25">
      <c r="C62" s="2" t="s">
        <v>342</v>
      </c>
      <c r="D62" s="2" t="s">
        <v>70</v>
      </c>
      <c r="E62" s="2" t="s">
        <v>405</v>
      </c>
      <c r="F62" s="2" t="s">
        <v>27</v>
      </c>
      <c r="G62" s="2" t="s">
        <v>177</v>
      </c>
      <c r="H62" s="2" t="s">
        <v>713</v>
      </c>
      <c r="I62" s="2" t="s">
        <v>713</v>
      </c>
      <c r="J62" s="2" t="s">
        <v>714</v>
      </c>
      <c r="K62" s="2" t="s">
        <v>29</v>
      </c>
      <c r="L62" s="3" t="s">
        <v>343</v>
      </c>
      <c r="M62" s="2" t="s">
        <v>31</v>
      </c>
      <c r="N62" s="2" t="s">
        <v>32</v>
      </c>
      <c r="P62" s="2" t="s">
        <v>843</v>
      </c>
      <c r="Q62" s="2" t="s">
        <v>180</v>
      </c>
      <c r="R62" s="2" t="s">
        <v>33</v>
      </c>
      <c r="S62" s="2" t="s">
        <v>344</v>
      </c>
      <c r="T62" s="2" t="s">
        <v>345</v>
      </c>
      <c r="U62" s="2" t="s">
        <v>346</v>
      </c>
      <c r="X62" s="2" t="s">
        <v>347</v>
      </c>
      <c r="Y62" s="2" t="s">
        <v>82</v>
      </c>
    </row>
    <row r="63" spans="2:25" s="2" customFormat="1" x14ac:dyDescent="0.25">
      <c r="C63" s="2" t="s">
        <v>348</v>
      </c>
      <c r="D63" s="2" t="s">
        <v>70</v>
      </c>
      <c r="E63" s="2" t="s">
        <v>405</v>
      </c>
      <c r="F63" s="2" t="s">
        <v>27</v>
      </c>
      <c r="G63" s="2" t="s">
        <v>177</v>
      </c>
      <c r="H63" s="2" t="s">
        <v>713</v>
      </c>
      <c r="I63" s="2" t="s">
        <v>713</v>
      </c>
      <c r="J63" s="2" t="s">
        <v>714</v>
      </c>
      <c r="K63" s="2" t="s">
        <v>29</v>
      </c>
      <c r="L63" s="3" t="s">
        <v>349</v>
      </c>
      <c r="M63" s="2" t="s">
        <v>86</v>
      </c>
      <c r="N63" s="2" t="s">
        <v>32</v>
      </c>
      <c r="P63" s="2" t="s">
        <v>843</v>
      </c>
      <c r="Q63" s="2" t="s">
        <v>730</v>
      </c>
      <c r="R63" s="2" t="s">
        <v>52</v>
      </c>
      <c r="S63" s="2" t="s">
        <v>350</v>
      </c>
      <c r="T63" s="2" t="s">
        <v>351</v>
      </c>
      <c r="U63" s="2" t="s">
        <v>352</v>
      </c>
      <c r="V63" s="2" t="s">
        <v>353</v>
      </c>
      <c r="W63" s="2" t="s">
        <v>354</v>
      </c>
      <c r="X63" s="2" t="s">
        <v>355</v>
      </c>
      <c r="Y63" s="2" t="s">
        <v>82</v>
      </c>
    </row>
    <row r="64" spans="2:25" s="2" customFormat="1" x14ac:dyDescent="0.25">
      <c r="C64" s="2" t="s">
        <v>348</v>
      </c>
      <c r="D64" s="2" t="s">
        <v>70</v>
      </c>
      <c r="E64" s="2" t="s">
        <v>49</v>
      </c>
      <c r="F64" s="2" t="s">
        <v>48</v>
      </c>
      <c r="G64" s="2" t="s">
        <v>177</v>
      </c>
      <c r="H64" s="2" t="s">
        <v>713</v>
      </c>
      <c r="I64" s="2" t="s">
        <v>713</v>
      </c>
      <c r="J64" s="2" t="s">
        <v>714</v>
      </c>
      <c r="K64" s="2" t="s">
        <v>356</v>
      </c>
      <c r="L64" s="3" t="s">
        <v>357</v>
      </c>
      <c r="M64" s="2" t="s">
        <v>86</v>
      </c>
      <c r="N64" s="2" t="s">
        <v>32</v>
      </c>
      <c r="P64" s="2" t="s">
        <v>843</v>
      </c>
      <c r="Q64" s="2" t="s">
        <v>728</v>
      </c>
      <c r="R64" s="2" t="s">
        <v>33</v>
      </c>
      <c r="S64" s="2" t="s">
        <v>358</v>
      </c>
      <c r="T64" s="2" t="s">
        <v>35</v>
      </c>
      <c r="U64" s="5" t="s">
        <v>359</v>
      </c>
      <c r="W64" s="3" t="s">
        <v>360</v>
      </c>
      <c r="X64" s="3" t="s">
        <v>361</v>
      </c>
      <c r="Y64" s="2" t="s">
        <v>82</v>
      </c>
    </row>
    <row r="65" spans="2:25" s="2" customFormat="1" x14ac:dyDescent="0.25">
      <c r="C65" s="2" t="s">
        <v>362</v>
      </c>
      <c r="D65" s="2" t="s">
        <v>70</v>
      </c>
      <c r="E65" s="2" t="s">
        <v>363</v>
      </c>
      <c r="F65" s="2" t="s">
        <v>700</v>
      </c>
      <c r="G65" s="2" t="s">
        <v>177</v>
      </c>
      <c r="H65" s="2" t="s">
        <v>713</v>
      </c>
      <c r="I65" s="2" t="s">
        <v>713</v>
      </c>
      <c r="J65" s="2" t="s">
        <v>714</v>
      </c>
      <c r="K65" s="2" t="s">
        <v>29</v>
      </c>
      <c r="L65" s="3" t="s">
        <v>364</v>
      </c>
      <c r="M65" s="2" t="s">
        <v>718</v>
      </c>
      <c r="N65" s="2" t="s">
        <v>32</v>
      </c>
      <c r="P65" s="2" t="s">
        <v>843</v>
      </c>
      <c r="Q65" s="2" t="s">
        <v>727</v>
      </c>
      <c r="R65" s="2" t="s">
        <v>33</v>
      </c>
      <c r="S65" s="2" t="s">
        <v>365</v>
      </c>
      <c r="T65" s="2" t="s">
        <v>337</v>
      </c>
      <c r="U65" s="5" t="s">
        <v>366</v>
      </c>
      <c r="V65" s="2" t="s">
        <v>367</v>
      </c>
      <c r="W65" s="3" t="s">
        <v>368</v>
      </c>
      <c r="X65" s="2" t="s">
        <v>369</v>
      </c>
      <c r="Y65" s="2" t="s">
        <v>82</v>
      </c>
    </row>
    <row r="66" spans="2:25" s="2" customFormat="1" x14ac:dyDescent="0.25">
      <c r="C66" s="2" t="s">
        <v>370</v>
      </c>
      <c r="D66" s="2" t="s">
        <v>70</v>
      </c>
      <c r="E66" s="2" t="s">
        <v>405</v>
      </c>
      <c r="F66" s="2" t="s">
        <v>27</v>
      </c>
      <c r="G66" s="2" t="s">
        <v>177</v>
      </c>
      <c r="H66" s="2" t="s">
        <v>713</v>
      </c>
      <c r="I66" s="2" t="s">
        <v>713</v>
      </c>
      <c r="J66" s="2" t="s">
        <v>714</v>
      </c>
      <c r="K66" s="2" t="s">
        <v>371</v>
      </c>
      <c r="L66" s="3" t="s">
        <v>372</v>
      </c>
      <c r="M66" s="2" t="s">
        <v>31</v>
      </c>
      <c r="N66" s="2" t="s">
        <v>32</v>
      </c>
      <c r="P66" s="2" t="s">
        <v>843</v>
      </c>
      <c r="Q66" s="2" t="s">
        <v>51</v>
      </c>
      <c r="R66" s="2" t="s">
        <v>33</v>
      </c>
      <c r="S66" s="2" t="s">
        <v>373</v>
      </c>
      <c r="T66" s="2" t="s">
        <v>374</v>
      </c>
      <c r="U66" s="2" t="s">
        <v>375</v>
      </c>
      <c r="X66" s="2" t="s">
        <v>376</v>
      </c>
      <c r="Y66" s="2" t="s">
        <v>82</v>
      </c>
    </row>
    <row r="67" spans="2:25" s="2" customFormat="1" x14ac:dyDescent="0.25">
      <c r="C67" s="2" t="s">
        <v>377</v>
      </c>
      <c r="D67" s="2" t="s">
        <v>70</v>
      </c>
      <c r="E67" s="2" t="s">
        <v>405</v>
      </c>
      <c r="F67" s="2" t="s">
        <v>27</v>
      </c>
      <c r="G67" s="2" t="s">
        <v>177</v>
      </c>
      <c r="H67" s="2" t="s">
        <v>713</v>
      </c>
      <c r="I67" s="2" t="s">
        <v>713</v>
      </c>
      <c r="J67" s="2" t="s">
        <v>714</v>
      </c>
      <c r="K67" s="2" t="s">
        <v>29</v>
      </c>
      <c r="L67" s="3" t="s">
        <v>378</v>
      </c>
      <c r="M67" s="2" t="s">
        <v>31</v>
      </c>
      <c r="N67" s="2" t="s">
        <v>32</v>
      </c>
      <c r="P67" s="2" t="s">
        <v>843</v>
      </c>
      <c r="Q67" s="2" t="s">
        <v>724</v>
      </c>
      <c r="R67" s="2" t="s">
        <v>52</v>
      </c>
      <c r="S67" s="2" t="s">
        <v>379</v>
      </c>
      <c r="T67" s="2" t="s">
        <v>380</v>
      </c>
      <c r="U67" s="5" t="s">
        <v>381</v>
      </c>
      <c r="V67" s="3" t="s">
        <v>382</v>
      </c>
      <c r="W67" s="3" t="s">
        <v>383</v>
      </c>
      <c r="X67" s="2" t="s">
        <v>384</v>
      </c>
      <c r="Y67" s="2" t="s">
        <v>82</v>
      </c>
    </row>
    <row r="68" spans="2:25" s="2" customFormat="1" x14ac:dyDescent="0.25">
      <c r="C68" s="2" t="s">
        <v>377</v>
      </c>
      <c r="D68" s="2" t="s">
        <v>70</v>
      </c>
      <c r="E68" s="2" t="s">
        <v>49</v>
      </c>
      <c r="F68" s="2" t="s">
        <v>48</v>
      </c>
      <c r="G68" s="2" t="s">
        <v>177</v>
      </c>
      <c r="H68" s="2" t="s">
        <v>713</v>
      </c>
      <c r="I68" s="2" t="s">
        <v>713</v>
      </c>
      <c r="J68" s="2" t="s">
        <v>714</v>
      </c>
      <c r="K68" s="2" t="s">
        <v>29</v>
      </c>
      <c r="L68" s="3" t="s">
        <v>378</v>
      </c>
      <c r="M68" s="2" t="s">
        <v>718</v>
      </c>
      <c r="N68" s="2" t="s">
        <v>32</v>
      </c>
      <c r="P68" s="2" t="s">
        <v>843</v>
      </c>
      <c r="Q68" s="2" t="s">
        <v>719</v>
      </c>
      <c r="R68" s="2" t="s">
        <v>52</v>
      </c>
      <c r="S68" s="2" t="s">
        <v>385</v>
      </c>
      <c r="T68" s="2" t="s">
        <v>197</v>
      </c>
      <c r="U68" s="2" t="s">
        <v>386</v>
      </c>
      <c r="X68" s="2" t="s">
        <v>387</v>
      </c>
      <c r="Y68" s="2" t="s">
        <v>82</v>
      </c>
    </row>
    <row r="69" spans="2:25" s="2" customFormat="1" x14ac:dyDescent="0.25">
      <c r="C69" s="2" t="s">
        <v>377</v>
      </c>
      <c r="D69" s="2" t="s">
        <v>70</v>
      </c>
      <c r="E69" s="2" t="s">
        <v>71</v>
      </c>
      <c r="G69" s="2" t="s">
        <v>177</v>
      </c>
      <c r="H69" s="2" t="s">
        <v>713</v>
      </c>
      <c r="I69" s="2" t="s">
        <v>713</v>
      </c>
      <c r="J69" s="2" t="s">
        <v>714</v>
      </c>
      <c r="K69" s="2" t="s">
        <v>29</v>
      </c>
      <c r="L69" s="3" t="s">
        <v>378</v>
      </c>
      <c r="M69" s="2" t="s">
        <v>718</v>
      </c>
      <c r="N69" s="2" t="s">
        <v>32</v>
      </c>
      <c r="P69" s="2" t="s">
        <v>843</v>
      </c>
      <c r="Q69" s="2" t="s">
        <v>720</v>
      </c>
      <c r="R69" s="2" t="s">
        <v>52</v>
      </c>
      <c r="S69" s="2" t="s">
        <v>388</v>
      </c>
      <c r="T69" s="2" t="s">
        <v>197</v>
      </c>
      <c r="U69" s="2" t="s">
        <v>389</v>
      </c>
      <c r="X69" s="3" t="s">
        <v>390</v>
      </c>
      <c r="Y69" s="2" t="s">
        <v>82</v>
      </c>
    </row>
    <row r="70" spans="2:25" s="2" customFormat="1" x14ac:dyDescent="0.25">
      <c r="C70" s="2" t="s">
        <v>391</v>
      </c>
      <c r="D70" s="2" t="s">
        <v>70</v>
      </c>
      <c r="E70" s="2" t="s">
        <v>71</v>
      </c>
      <c r="G70" s="2" t="s">
        <v>177</v>
      </c>
      <c r="H70" s="2" t="s">
        <v>713</v>
      </c>
      <c r="I70" s="2" t="s">
        <v>713</v>
      </c>
      <c r="J70" s="2" t="s">
        <v>714</v>
      </c>
      <c r="K70" s="2" t="s">
        <v>29</v>
      </c>
      <c r="L70" s="3" t="s">
        <v>392</v>
      </c>
      <c r="M70" s="2" t="s">
        <v>718</v>
      </c>
      <c r="N70" s="2" t="s">
        <v>32</v>
      </c>
      <c r="P70" s="2" t="s">
        <v>843</v>
      </c>
      <c r="Q70" s="2" t="s">
        <v>180</v>
      </c>
      <c r="R70" s="2" t="s">
        <v>52</v>
      </c>
      <c r="S70" s="2" t="s">
        <v>393</v>
      </c>
      <c r="T70" s="2" t="s">
        <v>394</v>
      </c>
      <c r="U70" s="2" t="s">
        <v>395</v>
      </c>
      <c r="X70" s="2" t="s">
        <v>396</v>
      </c>
      <c r="Y70" s="2" t="s">
        <v>82</v>
      </c>
    </row>
    <row r="71" spans="2:25" s="2" customFormat="1" x14ac:dyDescent="0.25">
      <c r="B71" s="2" t="s">
        <v>397</v>
      </c>
      <c r="C71" s="2" t="s">
        <v>398</v>
      </c>
      <c r="D71" s="2" t="s">
        <v>70</v>
      </c>
      <c r="E71" s="2" t="s">
        <v>405</v>
      </c>
      <c r="F71" s="2" t="s">
        <v>27</v>
      </c>
      <c r="G71" s="2" t="s">
        <v>177</v>
      </c>
      <c r="H71" s="2" t="s">
        <v>713</v>
      </c>
      <c r="I71" s="2" t="s">
        <v>713</v>
      </c>
      <c r="J71" s="2" t="s">
        <v>714</v>
      </c>
      <c r="K71" s="2" t="s">
        <v>41</v>
      </c>
      <c r="L71" s="3" t="s">
        <v>399</v>
      </c>
      <c r="M71" s="2" t="s">
        <v>31</v>
      </c>
      <c r="N71" s="2" t="s">
        <v>32</v>
      </c>
      <c r="P71" s="2" t="s">
        <v>843</v>
      </c>
      <c r="Q71" s="2" t="s">
        <v>721</v>
      </c>
      <c r="R71" s="2" t="s">
        <v>33</v>
      </c>
      <c r="S71" s="2" t="s">
        <v>400</v>
      </c>
      <c r="T71" s="2" t="s">
        <v>35</v>
      </c>
      <c r="U71" s="2" t="s">
        <v>401</v>
      </c>
      <c r="V71" s="2" t="s">
        <v>402</v>
      </c>
      <c r="X71" s="2" t="s">
        <v>403</v>
      </c>
    </row>
    <row r="72" spans="2:25" s="2" customFormat="1" x14ac:dyDescent="0.25">
      <c r="C72" s="2" t="s">
        <v>404</v>
      </c>
      <c r="D72" s="5" t="s">
        <v>70</v>
      </c>
      <c r="E72" s="2" t="s">
        <v>405</v>
      </c>
      <c r="F72" s="2" t="s">
        <v>327</v>
      </c>
      <c r="G72" s="2" t="s">
        <v>28</v>
      </c>
      <c r="H72" s="2" t="s">
        <v>713</v>
      </c>
      <c r="I72" s="2" t="s">
        <v>713</v>
      </c>
      <c r="J72" s="2" t="s">
        <v>714</v>
      </c>
      <c r="K72" s="2" t="s">
        <v>406</v>
      </c>
      <c r="L72" s="2" t="s">
        <v>407</v>
      </c>
      <c r="M72" s="2" t="s">
        <v>86</v>
      </c>
      <c r="N72" s="2" t="s">
        <v>32</v>
      </c>
      <c r="P72" s="2" t="s">
        <v>843</v>
      </c>
      <c r="Q72" s="2" t="s">
        <v>727</v>
      </c>
      <c r="R72" s="2" t="s">
        <v>52</v>
      </c>
      <c r="S72" s="2" t="s">
        <v>408</v>
      </c>
      <c r="T72" s="2" t="s">
        <v>337</v>
      </c>
      <c r="U72" s="2" t="s">
        <v>409</v>
      </c>
      <c r="V72" s="3" t="s">
        <v>410</v>
      </c>
      <c r="W72" s="3" t="s">
        <v>411</v>
      </c>
      <c r="X72" s="5" t="s">
        <v>412</v>
      </c>
    </row>
    <row r="73" spans="2:25" s="2" customFormat="1" x14ac:dyDescent="0.25">
      <c r="C73" s="2" t="s">
        <v>404</v>
      </c>
      <c r="D73" s="5" t="s">
        <v>70</v>
      </c>
      <c r="E73" s="2" t="s">
        <v>71</v>
      </c>
      <c r="G73" s="2" t="s">
        <v>28</v>
      </c>
      <c r="H73" s="2" t="s">
        <v>712</v>
      </c>
      <c r="I73" s="2" t="s">
        <v>713</v>
      </c>
      <c r="J73" s="2" t="s">
        <v>714</v>
      </c>
      <c r="K73" s="2" t="s">
        <v>717</v>
      </c>
      <c r="L73" s="3" t="s">
        <v>757</v>
      </c>
      <c r="M73" s="2" t="s">
        <v>86</v>
      </c>
      <c r="N73" s="2" t="s">
        <v>32</v>
      </c>
      <c r="P73" s="2" t="s">
        <v>843</v>
      </c>
      <c r="Q73" s="2" t="s">
        <v>724</v>
      </c>
      <c r="R73" s="2" t="s">
        <v>76</v>
      </c>
      <c r="S73" s="2" t="s">
        <v>413</v>
      </c>
      <c r="U73" s="2" t="s">
        <v>414</v>
      </c>
      <c r="W73" s="3" t="s">
        <v>415</v>
      </c>
      <c r="X73" s="2" t="s">
        <v>416</v>
      </c>
    </row>
    <row r="74" spans="2:25" s="2" customFormat="1" x14ac:dyDescent="0.25">
      <c r="C74" s="2" t="s">
        <v>404</v>
      </c>
      <c r="D74" s="5" t="s">
        <v>70</v>
      </c>
      <c r="E74" s="2" t="s">
        <v>161</v>
      </c>
      <c r="F74" s="2" t="s">
        <v>160</v>
      </c>
      <c r="G74" s="2" t="s">
        <v>28</v>
      </c>
      <c r="H74" s="2" t="s">
        <v>713</v>
      </c>
      <c r="I74" s="2" t="s">
        <v>713</v>
      </c>
      <c r="J74" s="2" t="s">
        <v>716</v>
      </c>
      <c r="K74" s="2" t="s">
        <v>717</v>
      </c>
      <c r="L74" s="3" t="s">
        <v>757</v>
      </c>
      <c r="M74" s="2" t="s">
        <v>86</v>
      </c>
      <c r="N74" s="2" t="s">
        <v>32</v>
      </c>
      <c r="P74" s="2" t="s">
        <v>843</v>
      </c>
      <c r="Q74" s="2" t="s">
        <v>730</v>
      </c>
      <c r="R74" s="2" t="s">
        <v>52</v>
      </c>
      <c r="S74" s="2" t="s">
        <v>765</v>
      </c>
      <c r="U74" s="2" t="s">
        <v>417</v>
      </c>
      <c r="V74" s="3" t="s">
        <v>418</v>
      </c>
      <c r="X74" s="2" t="s">
        <v>715</v>
      </c>
    </row>
    <row r="75" spans="2:25" s="2" customFormat="1" x14ac:dyDescent="0.25">
      <c r="C75" s="2" t="s">
        <v>419</v>
      </c>
      <c r="D75" s="5" t="s">
        <v>70</v>
      </c>
      <c r="E75" s="2" t="s">
        <v>699</v>
      </c>
      <c r="F75" s="2" t="s">
        <v>171</v>
      </c>
      <c r="G75" s="2" t="s">
        <v>28</v>
      </c>
      <c r="H75" s="2" t="s">
        <v>712</v>
      </c>
      <c r="I75" s="2" t="s">
        <v>713</v>
      </c>
      <c r="J75" s="2" t="s">
        <v>714</v>
      </c>
      <c r="K75" s="2" t="s">
        <v>420</v>
      </c>
      <c r="L75" s="2" t="s">
        <v>421</v>
      </c>
      <c r="M75" s="2" t="s">
        <v>86</v>
      </c>
      <c r="N75" s="2" t="s">
        <v>32</v>
      </c>
      <c r="P75" s="2" t="s">
        <v>843</v>
      </c>
      <c r="Q75" s="2" t="s">
        <v>422</v>
      </c>
      <c r="R75" s="2" t="s">
        <v>76</v>
      </c>
      <c r="S75" s="2" t="s">
        <v>423</v>
      </c>
      <c r="T75" s="2" t="s">
        <v>424</v>
      </c>
      <c r="U75" s="2" t="s">
        <v>425</v>
      </c>
      <c r="W75" s="3" t="s">
        <v>426</v>
      </c>
      <c r="X75" s="2" t="s">
        <v>427</v>
      </c>
    </row>
    <row r="76" spans="2:25" s="2" customFormat="1" x14ac:dyDescent="0.25">
      <c r="C76" s="2" t="s">
        <v>428</v>
      </c>
      <c r="D76" s="5" t="s">
        <v>70</v>
      </c>
      <c r="E76" s="13" t="s">
        <v>701</v>
      </c>
      <c r="F76" s="2" t="s">
        <v>250</v>
      </c>
      <c r="G76" s="2" t="s">
        <v>28</v>
      </c>
      <c r="H76" s="2" t="s">
        <v>712</v>
      </c>
      <c r="I76" s="2" t="s">
        <v>713</v>
      </c>
      <c r="J76" s="2" t="s">
        <v>716</v>
      </c>
      <c r="K76" s="2" t="s">
        <v>717</v>
      </c>
      <c r="L76" s="3" t="s">
        <v>757</v>
      </c>
      <c r="M76" s="2" t="s">
        <v>31</v>
      </c>
      <c r="N76" s="2" t="s">
        <v>32</v>
      </c>
      <c r="P76" s="2" t="s">
        <v>843</v>
      </c>
      <c r="Q76" s="2" t="s">
        <v>719</v>
      </c>
      <c r="R76" s="2" t="s">
        <v>76</v>
      </c>
      <c r="S76" s="2" t="s">
        <v>429</v>
      </c>
      <c r="T76" s="2" t="s">
        <v>430</v>
      </c>
      <c r="U76" s="2" t="s">
        <v>431</v>
      </c>
      <c r="V76" s="3" t="s">
        <v>432</v>
      </c>
      <c r="W76" s="3" t="s">
        <v>433</v>
      </c>
      <c r="X76" s="2" t="s">
        <v>434</v>
      </c>
    </row>
    <row r="77" spans="2:25" s="2" customFormat="1" ht="15.75" x14ac:dyDescent="0.25">
      <c r="C77" s="10" t="s">
        <v>435</v>
      </c>
      <c r="D77" s="5" t="s">
        <v>70</v>
      </c>
      <c r="E77" s="2" t="s">
        <v>405</v>
      </c>
      <c r="F77" s="2" t="s">
        <v>327</v>
      </c>
      <c r="G77" s="2" t="s">
        <v>28</v>
      </c>
      <c r="H77" s="2" t="s">
        <v>713</v>
      </c>
      <c r="I77" s="2" t="s">
        <v>713</v>
      </c>
      <c r="J77" s="2" t="s">
        <v>714</v>
      </c>
      <c r="K77" s="2" t="s">
        <v>436</v>
      </c>
      <c r="L77" s="2" t="s">
        <v>437</v>
      </c>
      <c r="M77" s="2" t="s">
        <v>75</v>
      </c>
      <c r="N77" s="2" t="s">
        <v>32</v>
      </c>
      <c r="P77" s="2" t="s">
        <v>843</v>
      </c>
      <c r="Q77" s="2" t="s">
        <v>438</v>
      </c>
      <c r="R77" s="2" t="s">
        <v>52</v>
      </c>
      <c r="S77" s="2" t="s">
        <v>439</v>
      </c>
      <c r="T77" s="2" t="s">
        <v>440</v>
      </c>
      <c r="U77" s="5" t="s">
        <v>441</v>
      </c>
      <c r="X77" s="2" t="s">
        <v>442</v>
      </c>
    </row>
    <row r="78" spans="2:25" s="2" customFormat="1" x14ac:dyDescent="0.25">
      <c r="B78" s="5" t="s">
        <v>443</v>
      </c>
      <c r="C78" s="5" t="s">
        <v>444</v>
      </c>
      <c r="D78" s="5" t="s">
        <v>70</v>
      </c>
      <c r="E78" s="2" t="s">
        <v>405</v>
      </c>
      <c r="F78" s="2" t="s">
        <v>327</v>
      </c>
      <c r="G78" s="2" t="s">
        <v>28</v>
      </c>
      <c r="H78" s="2" t="s">
        <v>713</v>
      </c>
      <c r="I78" s="2" t="s">
        <v>713</v>
      </c>
      <c r="J78" s="2" t="s">
        <v>716</v>
      </c>
      <c r="K78" s="2" t="s">
        <v>717</v>
      </c>
      <c r="L78" s="3" t="s">
        <v>757</v>
      </c>
      <c r="M78" s="2" t="s">
        <v>75</v>
      </c>
      <c r="N78" s="2" t="s">
        <v>32</v>
      </c>
      <c r="P78" s="2" t="s">
        <v>843</v>
      </c>
      <c r="Q78" s="2" t="s">
        <v>720</v>
      </c>
      <c r="R78" s="2" t="s">
        <v>52</v>
      </c>
      <c r="S78" s="2" t="s">
        <v>445</v>
      </c>
      <c r="T78" s="2" t="s">
        <v>446</v>
      </c>
      <c r="U78" s="5" t="s">
        <v>447</v>
      </c>
      <c r="V78" s="2" t="s">
        <v>448</v>
      </c>
      <c r="W78" s="2" t="s">
        <v>449</v>
      </c>
      <c r="X78" s="3" t="s">
        <v>742</v>
      </c>
    </row>
    <row r="79" spans="2:25" s="2" customFormat="1" x14ac:dyDescent="0.25">
      <c r="C79" s="2" t="s">
        <v>450</v>
      </c>
      <c r="D79" s="2" t="s">
        <v>70</v>
      </c>
      <c r="E79" s="2" t="s">
        <v>71</v>
      </c>
      <c r="G79" s="2" t="s">
        <v>28</v>
      </c>
      <c r="H79" s="2" t="s">
        <v>713</v>
      </c>
      <c r="I79" s="2" t="s">
        <v>713</v>
      </c>
      <c r="J79" s="2" t="s">
        <v>714</v>
      </c>
      <c r="K79" s="2" t="s">
        <v>451</v>
      </c>
      <c r="L79" s="3" t="s">
        <v>757</v>
      </c>
      <c r="M79" s="2" t="s">
        <v>718</v>
      </c>
      <c r="N79" s="2" t="s">
        <v>32</v>
      </c>
      <c r="P79" s="2" t="s">
        <v>843</v>
      </c>
      <c r="Q79" s="2" t="s">
        <v>724</v>
      </c>
      <c r="R79" s="2" t="s">
        <v>52</v>
      </c>
      <c r="S79" s="2" t="s">
        <v>452</v>
      </c>
      <c r="U79" s="5" t="s">
        <v>453</v>
      </c>
      <c r="X79" s="2" t="s">
        <v>454</v>
      </c>
    </row>
    <row r="80" spans="2:25" s="2" customFormat="1" x14ac:dyDescent="0.25">
      <c r="B80" s="2" t="s">
        <v>455</v>
      </c>
      <c r="C80" s="2" t="s">
        <v>456</v>
      </c>
      <c r="D80" s="2" t="s">
        <v>70</v>
      </c>
      <c r="E80" s="2" t="s">
        <v>49</v>
      </c>
      <c r="F80" s="2" t="s">
        <v>48</v>
      </c>
      <c r="G80" s="2" t="s">
        <v>28</v>
      </c>
      <c r="H80" s="2" t="s">
        <v>713</v>
      </c>
      <c r="I80" s="2" t="s">
        <v>713</v>
      </c>
      <c r="J80" s="2" t="s">
        <v>714</v>
      </c>
      <c r="K80" s="2" t="s">
        <v>451</v>
      </c>
      <c r="L80" s="3" t="s">
        <v>757</v>
      </c>
      <c r="M80" s="2" t="s">
        <v>86</v>
      </c>
      <c r="N80" s="2" t="s">
        <v>32</v>
      </c>
      <c r="P80" s="2" t="s">
        <v>843</v>
      </c>
      <c r="Q80" s="2" t="s">
        <v>727</v>
      </c>
      <c r="R80" s="2" t="s">
        <v>33</v>
      </c>
      <c r="S80" s="2" t="s">
        <v>457</v>
      </c>
      <c r="T80" s="2" t="s">
        <v>44</v>
      </c>
      <c r="U80" s="5" t="s">
        <v>458</v>
      </c>
      <c r="X80" s="3" t="s">
        <v>459</v>
      </c>
    </row>
    <row r="81" spans="2:24" s="2" customFormat="1" x14ac:dyDescent="0.25">
      <c r="B81" s="2" t="s">
        <v>455</v>
      </c>
      <c r="C81" s="2" t="s">
        <v>456</v>
      </c>
      <c r="D81" s="2" t="s">
        <v>70</v>
      </c>
      <c r="E81" s="2" t="s">
        <v>161</v>
      </c>
      <c r="F81" s="2" t="s">
        <v>160</v>
      </c>
      <c r="G81" s="2" t="s">
        <v>28</v>
      </c>
      <c r="H81" s="2" t="s">
        <v>713</v>
      </c>
      <c r="I81" s="2" t="s">
        <v>713</v>
      </c>
      <c r="J81" s="2" t="s">
        <v>714</v>
      </c>
      <c r="K81" s="2" t="s">
        <v>29</v>
      </c>
      <c r="L81" s="3" t="s">
        <v>743</v>
      </c>
      <c r="M81" s="2" t="s">
        <v>86</v>
      </c>
      <c r="N81" s="2" t="s">
        <v>32</v>
      </c>
      <c r="P81" s="2" t="s">
        <v>843</v>
      </c>
      <c r="Q81" s="2" t="s">
        <v>723</v>
      </c>
      <c r="R81" s="2" t="s">
        <v>52</v>
      </c>
      <c r="S81" s="2" t="s">
        <v>460</v>
      </c>
      <c r="U81" s="5" t="s">
        <v>461</v>
      </c>
      <c r="V81" s="3" t="s">
        <v>462</v>
      </c>
      <c r="X81" s="3" t="s">
        <v>744</v>
      </c>
    </row>
    <row r="82" spans="2:24" s="2" customFormat="1" x14ac:dyDescent="0.25">
      <c r="C82" s="5" t="s">
        <v>463</v>
      </c>
      <c r="D82" s="2" t="s">
        <v>70</v>
      </c>
      <c r="E82" s="2" t="s">
        <v>161</v>
      </c>
      <c r="F82" s="2" t="s">
        <v>464</v>
      </c>
      <c r="G82" s="2" t="s">
        <v>28</v>
      </c>
      <c r="H82" s="2" t="s">
        <v>713</v>
      </c>
      <c r="I82" s="2" t="s">
        <v>713</v>
      </c>
      <c r="J82" s="2" t="s">
        <v>714</v>
      </c>
      <c r="K82" s="2" t="s">
        <v>465</v>
      </c>
      <c r="L82" s="3" t="s">
        <v>466</v>
      </c>
      <c r="M82" s="2" t="s">
        <v>467</v>
      </c>
      <c r="N82" s="2" t="s">
        <v>32</v>
      </c>
      <c r="P82" s="2" t="s">
        <v>843</v>
      </c>
      <c r="Q82" s="2" t="s">
        <v>180</v>
      </c>
      <c r="R82" s="2" t="s">
        <v>52</v>
      </c>
      <c r="S82" s="5" t="s">
        <v>468</v>
      </c>
      <c r="U82" s="5" t="s">
        <v>469</v>
      </c>
      <c r="V82" s="3" t="s">
        <v>470</v>
      </c>
      <c r="W82" s="5" t="s">
        <v>471</v>
      </c>
      <c r="X82" s="5" t="s">
        <v>472</v>
      </c>
    </row>
    <row r="83" spans="2:24" s="2" customFormat="1" x14ac:dyDescent="0.25">
      <c r="C83" s="5" t="s">
        <v>463</v>
      </c>
      <c r="D83" s="2" t="s">
        <v>70</v>
      </c>
      <c r="E83" s="2" t="s">
        <v>49</v>
      </c>
      <c r="F83" s="2" t="s">
        <v>48</v>
      </c>
      <c r="G83" s="2" t="s">
        <v>28</v>
      </c>
      <c r="H83" s="2" t="s">
        <v>713</v>
      </c>
      <c r="I83" s="2" t="s">
        <v>713</v>
      </c>
      <c r="J83" s="2" t="s">
        <v>714</v>
      </c>
      <c r="K83" s="2" t="s">
        <v>465</v>
      </c>
      <c r="L83" s="3" t="s">
        <v>466</v>
      </c>
      <c r="M83" s="2" t="s">
        <v>75</v>
      </c>
      <c r="N83" s="2" t="s">
        <v>32</v>
      </c>
      <c r="P83" s="2" t="s">
        <v>843</v>
      </c>
      <c r="Q83" s="2" t="s">
        <v>728</v>
      </c>
      <c r="R83" s="2" t="s">
        <v>52</v>
      </c>
      <c r="S83" s="5" t="s">
        <v>473</v>
      </c>
      <c r="U83" s="5" t="s">
        <v>474</v>
      </c>
      <c r="V83" s="3" t="s">
        <v>475</v>
      </c>
      <c r="W83" s="5" t="s">
        <v>476</v>
      </c>
      <c r="X83" s="5" t="s">
        <v>477</v>
      </c>
    </row>
    <row r="84" spans="2:24" s="2" customFormat="1" x14ac:dyDescent="0.25">
      <c r="C84" s="5" t="s">
        <v>463</v>
      </c>
      <c r="D84" s="2" t="s">
        <v>70</v>
      </c>
      <c r="E84" s="2" t="s">
        <v>237</v>
      </c>
      <c r="F84" s="2" t="s">
        <v>478</v>
      </c>
      <c r="G84" s="2" t="s">
        <v>28</v>
      </c>
      <c r="H84" s="2" t="s">
        <v>713</v>
      </c>
      <c r="I84" s="2" t="s">
        <v>713</v>
      </c>
      <c r="J84" s="2" t="s">
        <v>714</v>
      </c>
      <c r="K84" s="2" t="s">
        <v>465</v>
      </c>
      <c r="L84" s="3" t="s">
        <v>466</v>
      </c>
      <c r="M84" s="2" t="s">
        <v>75</v>
      </c>
      <c r="N84" s="2" t="s">
        <v>32</v>
      </c>
      <c r="P84" s="2" t="s">
        <v>843</v>
      </c>
      <c r="Q84" s="2" t="s">
        <v>730</v>
      </c>
      <c r="R84" s="2" t="s">
        <v>52</v>
      </c>
      <c r="S84" s="5" t="s">
        <v>479</v>
      </c>
      <c r="U84" s="5" t="s">
        <v>480</v>
      </c>
      <c r="V84" s="3" t="s">
        <v>481</v>
      </c>
      <c r="W84" s="5" t="s">
        <v>482</v>
      </c>
      <c r="X84" s="5" t="s">
        <v>483</v>
      </c>
    </row>
    <row r="85" spans="2:24" s="2" customFormat="1" x14ac:dyDescent="0.25">
      <c r="C85" s="5" t="s">
        <v>463</v>
      </c>
      <c r="D85" s="2" t="s">
        <v>70</v>
      </c>
      <c r="E85" s="2" t="s">
        <v>49</v>
      </c>
      <c r="F85" s="2" t="s">
        <v>484</v>
      </c>
      <c r="G85" s="2" t="s">
        <v>28</v>
      </c>
      <c r="H85" s="2" t="s">
        <v>713</v>
      </c>
      <c r="I85" s="2" t="s">
        <v>713</v>
      </c>
      <c r="J85" s="2" t="s">
        <v>714</v>
      </c>
      <c r="K85" s="2" t="s">
        <v>465</v>
      </c>
      <c r="L85" s="3" t="s">
        <v>466</v>
      </c>
      <c r="M85" s="2" t="s">
        <v>75</v>
      </c>
      <c r="N85" s="2" t="s">
        <v>32</v>
      </c>
      <c r="P85" s="2" t="s">
        <v>843</v>
      </c>
      <c r="Q85" s="2" t="s">
        <v>719</v>
      </c>
      <c r="R85" s="2" t="s">
        <v>52</v>
      </c>
      <c r="S85" s="5" t="s">
        <v>485</v>
      </c>
      <c r="U85" s="5" t="s">
        <v>486</v>
      </c>
      <c r="V85" s="3" t="s">
        <v>487</v>
      </c>
      <c r="W85" s="5" t="s">
        <v>488</v>
      </c>
      <c r="X85" s="5" t="s">
        <v>489</v>
      </c>
    </row>
    <row r="86" spans="2:24" s="2" customFormat="1" x14ac:dyDescent="0.25">
      <c r="C86" s="5" t="s">
        <v>463</v>
      </c>
      <c r="D86" s="2" t="s">
        <v>70</v>
      </c>
      <c r="E86" s="2" t="s">
        <v>165</v>
      </c>
      <c r="F86" s="2" t="s">
        <v>164</v>
      </c>
      <c r="G86" s="2" t="s">
        <v>28</v>
      </c>
      <c r="H86" s="2" t="s">
        <v>713</v>
      </c>
      <c r="I86" s="2" t="s">
        <v>713</v>
      </c>
      <c r="J86" s="2" t="s">
        <v>714</v>
      </c>
      <c r="K86" s="2" t="s">
        <v>465</v>
      </c>
      <c r="L86" s="3" t="s">
        <v>466</v>
      </c>
      <c r="M86" s="2" t="s">
        <v>75</v>
      </c>
      <c r="N86" s="2" t="s">
        <v>32</v>
      </c>
      <c r="P86" s="2" t="s">
        <v>843</v>
      </c>
      <c r="Q86" s="2" t="s">
        <v>720</v>
      </c>
      <c r="R86" s="2" t="s">
        <v>52</v>
      </c>
      <c r="S86" s="5" t="s">
        <v>490</v>
      </c>
      <c r="U86" s="5" t="s">
        <v>491</v>
      </c>
      <c r="V86" s="3" t="s">
        <v>492</v>
      </c>
      <c r="W86" s="5" t="s">
        <v>493</v>
      </c>
      <c r="X86" s="5" t="s">
        <v>494</v>
      </c>
    </row>
    <row r="87" spans="2:24" s="2" customFormat="1" x14ac:dyDescent="0.25">
      <c r="C87" s="5" t="s">
        <v>463</v>
      </c>
      <c r="D87" s="2" t="s">
        <v>70</v>
      </c>
      <c r="E87" s="2" t="s">
        <v>49</v>
      </c>
      <c r="F87" s="2" t="s">
        <v>495</v>
      </c>
      <c r="G87" s="2" t="s">
        <v>28</v>
      </c>
      <c r="H87" s="2" t="s">
        <v>713</v>
      </c>
      <c r="I87" s="2" t="s">
        <v>713</v>
      </c>
      <c r="J87" s="2" t="s">
        <v>714</v>
      </c>
      <c r="K87" s="2" t="s">
        <v>465</v>
      </c>
      <c r="L87" s="3" t="s">
        <v>466</v>
      </c>
      <c r="M87" s="2" t="s">
        <v>75</v>
      </c>
      <c r="N87" s="2" t="s">
        <v>32</v>
      </c>
      <c r="P87" s="2" t="s">
        <v>843</v>
      </c>
      <c r="Q87" s="2" t="s">
        <v>721</v>
      </c>
      <c r="R87" s="2" t="s">
        <v>52</v>
      </c>
      <c r="S87" s="5" t="s">
        <v>490</v>
      </c>
      <c r="U87" s="5" t="s">
        <v>491</v>
      </c>
      <c r="V87" s="3" t="s">
        <v>492</v>
      </c>
      <c r="W87" s="5" t="s">
        <v>493</v>
      </c>
      <c r="X87" s="5" t="s">
        <v>496</v>
      </c>
    </row>
    <row r="88" spans="2:24" s="2" customFormat="1" x14ac:dyDescent="0.25">
      <c r="C88" s="5" t="s">
        <v>463</v>
      </c>
      <c r="D88" s="2" t="s">
        <v>70</v>
      </c>
      <c r="E88" s="2" t="s">
        <v>699</v>
      </c>
      <c r="F88" s="2" t="s">
        <v>171</v>
      </c>
      <c r="G88" s="2" t="s">
        <v>28</v>
      </c>
      <c r="H88" s="2" t="s">
        <v>713</v>
      </c>
      <c r="I88" s="2" t="s">
        <v>713</v>
      </c>
      <c r="J88" s="2" t="s">
        <v>714</v>
      </c>
      <c r="K88" s="2" t="s">
        <v>465</v>
      </c>
      <c r="L88" s="3" t="s">
        <v>466</v>
      </c>
      <c r="M88" s="2" t="s">
        <v>75</v>
      </c>
      <c r="N88" s="2" t="s">
        <v>32</v>
      </c>
      <c r="P88" s="2" t="s">
        <v>843</v>
      </c>
      <c r="Q88" s="2" t="s">
        <v>180</v>
      </c>
      <c r="R88" s="2" t="s">
        <v>52</v>
      </c>
      <c r="S88" s="5" t="s">
        <v>497</v>
      </c>
      <c r="U88" s="5" t="s">
        <v>498</v>
      </c>
      <c r="V88" s="3" t="s">
        <v>499</v>
      </c>
      <c r="W88" s="5" t="s">
        <v>500</v>
      </c>
      <c r="X88" s="5" t="s">
        <v>501</v>
      </c>
    </row>
    <row r="89" spans="2:24" s="2" customFormat="1" x14ac:dyDescent="0.25">
      <c r="C89" s="5" t="s">
        <v>463</v>
      </c>
      <c r="D89" s="2" t="s">
        <v>70</v>
      </c>
      <c r="E89" s="2" t="s">
        <v>405</v>
      </c>
      <c r="F89" s="2" t="s">
        <v>327</v>
      </c>
      <c r="G89" s="2" t="s">
        <v>28</v>
      </c>
      <c r="H89" s="2" t="s">
        <v>713</v>
      </c>
      <c r="I89" s="2" t="s">
        <v>713</v>
      </c>
      <c r="J89" s="2" t="s">
        <v>714</v>
      </c>
      <c r="K89" s="2" t="s">
        <v>465</v>
      </c>
      <c r="L89" s="3" t="s">
        <v>466</v>
      </c>
      <c r="M89" s="2" t="s">
        <v>75</v>
      </c>
      <c r="N89" s="2" t="s">
        <v>32</v>
      </c>
      <c r="P89" s="2" t="s">
        <v>843</v>
      </c>
      <c r="Q89" s="2" t="s">
        <v>51</v>
      </c>
      <c r="R89" s="2" t="s">
        <v>33</v>
      </c>
      <c r="S89" s="2" t="s">
        <v>468</v>
      </c>
      <c r="T89" s="2" t="s">
        <v>44</v>
      </c>
      <c r="U89" s="2" t="s">
        <v>469</v>
      </c>
      <c r="V89" s="2" t="s">
        <v>753</v>
      </c>
      <c r="W89" s="5"/>
      <c r="X89" s="5" t="s">
        <v>502</v>
      </c>
    </row>
    <row r="90" spans="2:24" s="2" customFormat="1" x14ac:dyDescent="0.25">
      <c r="C90" s="5" t="s">
        <v>463</v>
      </c>
      <c r="D90" s="2" t="s">
        <v>70</v>
      </c>
      <c r="E90" s="2" t="s">
        <v>71</v>
      </c>
      <c r="G90" s="2" t="s">
        <v>28</v>
      </c>
      <c r="H90" s="2" t="s">
        <v>713</v>
      </c>
      <c r="I90" s="2" t="s">
        <v>713</v>
      </c>
      <c r="J90" s="2" t="s">
        <v>714</v>
      </c>
      <c r="K90" s="2" t="s">
        <v>465</v>
      </c>
      <c r="L90" s="3" t="s">
        <v>466</v>
      </c>
      <c r="M90" s="2" t="s">
        <v>75</v>
      </c>
      <c r="N90" s="2" t="s">
        <v>32</v>
      </c>
      <c r="P90" s="2" t="s">
        <v>843</v>
      </c>
      <c r="Q90" s="2" t="s">
        <v>180</v>
      </c>
      <c r="R90" s="2" t="s">
        <v>52</v>
      </c>
      <c r="S90" s="5" t="s">
        <v>503</v>
      </c>
      <c r="U90" s="5" t="s">
        <v>504</v>
      </c>
      <c r="V90" s="3" t="s">
        <v>505</v>
      </c>
      <c r="W90" s="5" t="s">
        <v>506</v>
      </c>
      <c r="X90" s="5" t="s">
        <v>507</v>
      </c>
    </row>
    <row r="91" spans="2:24" s="2" customFormat="1" x14ac:dyDescent="0.25">
      <c r="C91" s="5" t="s">
        <v>463</v>
      </c>
      <c r="D91" s="2" t="s">
        <v>70</v>
      </c>
      <c r="E91" s="2" t="s">
        <v>405</v>
      </c>
      <c r="F91" s="2" t="s">
        <v>508</v>
      </c>
      <c r="G91" s="2" t="s">
        <v>28</v>
      </c>
      <c r="H91" s="2" t="s">
        <v>713</v>
      </c>
      <c r="I91" s="2" t="s">
        <v>713</v>
      </c>
      <c r="J91" s="2" t="s">
        <v>714</v>
      </c>
      <c r="K91" s="2" t="s">
        <v>465</v>
      </c>
      <c r="L91" s="3" t="s">
        <v>466</v>
      </c>
      <c r="M91" s="2" t="s">
        <v>75</v>
      </c>
      <c r="N91" s="2" t="s">
        <v>32</v>
      </c>
      <c r="P91" s="2" t="s">
        <v>843</v>
      </c>
      <c r="Q91" s="2" t="s">
        <v>721</v>
      </c>
      <c r="R91" s="2" t="s">
        <v>52</v>
      </c>
      <c r="S91" s="5" t="s">
        <v>503</v>
      </c>
      <c r="T91" s="5"/>
      <c r="U91" s="5" t="s">
        <v>504</v>
      </c>
      <c r="V91" s="5" t="s">
        <v>505</v>
      </c>
      <c r="W91" s="5" t="s">
        <v>506</v>
      </c>
      <c r="X91" s="5" t="s">
        <v>509</v>
      </c>
    </row>
    <row r="92" spans="2:24" s="2" customFormat="1" x14ac:dyDescent="0.25">
      <c r="C92" s="5" t="s">
        <v>463</v>
      </c>
      <c r="D92" s="2" t="s">
        <v>70</v>
      </c>
      <c r="E92" s="2" t="s">
        <v>49</v>
      </c>
      <c r="F92" s="2" t="s">
        <v>510</v>
      </c>
      <c r="G92" s="2" t="s">
        <v>28</v>
      </c>
      <c r="H92" s="2" t="s">
        <v>713</v>
      </c>
      <c r="I92" s="2" t="s">
        <v>713</v>
      </c>
      <c r="J92" s="2" t="s">
        <v>714</v>
      </c>
      <c r="K92" s="2" t="s">
        <v>465</v>
      </c>
      <c r="L92" s="3" t="s">
        <v>466</v>
      </c>
      <c r="M92" s="2" t="s">
        <v>75</v>
      </c>
      <c r="N92" s="2" t="s">
        <v>32</v>
      </c>
      <c r="P92" s="2" t="s">
        <v>843</v>
      </c>
      <c r="Q92" s="2" t="s">
        <v>719</v>
      </c>
      <c r="R92" s="2" t="s">
        <v>52</v>
      </c>
      <c r="S92" s="5" t="s">
        <v>511</v>
      </c>
      <c r="T92" s="5"/>
      <c r="U92" s="5" t="s">
        <v>512</v>
      </c>
      <c r="V92" s="5" t="s">
        <v>513</v>
      </c>
      <c r="W92" s="5" t="s">
        <v>514</v>
      </c>
      <c r="X92" s="5" t="s">
        <v>515</v>
      </c>
    </row>
    <row r="93" spans="2:24" s="2" customFormat="1" x14ac:dyDescent="0.25">
      <c r="C93" s="5" t="s">
        <v>463</v>
      </c>
      <c r="D93" s="2" t="s">
        <v>70</v>
      </c>
      <c r="E93" s="2" t="s">
        <v>49</v>
      </c>
      <c r="F93" s="2" t="s">
        <v>516</v>
      </c>
      <c r="G93" s="2" t="s">
        <v>28</v>
      </c>
      <c r="H93" s="2" t="s">
        <v>713</v>
      </c>
      <c r="I93" s="2" t="s">
        <v>713</v>
      </c>
      <c r="J93" s="2" t="s">
        <v>714</v>
      </c>
      <c r="K93" s="2" t="s">
        <v>465</v>
      </c>
      <c r="L93" s="3" t="s">
        <v>466</v>
      </c>
      <c r="M93" s="2" t="s">
        <v>75</v>
      </c>
      <c r="N93" s="2" t="s">
        <v>32</v>
      </c>
      <c r="P93" s="2" t="s">
        <v>843</v>
      </c>
      <c r="Q93" s="2" t="s">
        <v>720</v>
      </c>
      <c r="R93" s="2" t="s">
        <v>33</v>
      </c>
      <c r="S93" s="5" t="s">
        <v>755</v>
      </c>
      <c r="T93" s="5" t="s">
        <v>35</v>
      </c>
      <c r="U93" s="5" t="s">
        <v>754</v>
      </c>
      <c r="V93" s="5" t="s">
        <v>756</v>
      </c>
      <c r="W93" s="5"/>
      <c r="X93" s="5" t="s">
        <v>517</v>
      </c>
    </row>
    <row r="94" spans="2:24" s="2" customFormat="1" x14ac:dyDescent="0.25">
      <c r="B94" s="5" t="s">
        <v>518</v>
      </c>
      <c r="C94" s="5" t="s">
        <v>519</v>
      </c>
      <c r="D94" s="2" t="s">
        <v>70</v>
      </c>
      <c r="E94" s="2" t="s">
        <v>520</v>
      </c>
      <c r="G94" s="2" t="s">
        <v>28</v>
      </c>
      <c r="H94" s="2" t="s">
        <v>713</v>
      </c>
      <c r="I94" s="2" t="s">
        <v>713</v>
      </c>
      <c r="J94" s="2" t="s">
        <v>714</v>
      </c>
      <c r="K94" s="2" t="s">
        <v>465</v>
      </c>
      <c r="L94" s="3" t="s">
        <v>521</v>
      </c>
      <c r="M94" s="2" t="s">
        <v>718</v>
      </c>
      <c r="N94" s="2" t="s">
        <v>32</v>
      </c>
      <c r="P94" s="2" t="s">
        <v>843</v>
      </c>
      <c r="Q94" s="2" t="s">
        <v>728</v>
      </c>
      <c r="R94" s="2" t="s">
        <v>52</v>
      </c>
      <c r="S94" s="5" t="s">
        <v>529</v>
      </c>
      <c r="U94" s="5" t="s">
        <v>530</v>
      </c>
      <c r="V94" s="3" t="s">
        <v>531</v>
      </c>
      <c r="W94" s="5" t="s">
        <v>532</v>
      </c>
      <c r="X94" s="5" t="s">
        <v>522</v>
      </c>
    </row>
    <row r="95" spans="2:24" s="2" customFormat="1" x14ac:dyDescent="0.25">
      <c r="B95" s="5" t="s">
        <v>518</v>
      </c>
      <c r="C95" s="5" t="s">
        <v>519</v>
      </c>
      <c r="D95" s="2" t="s">
        <v>70</v>
      </c>
      <c r="E95" s="14" t="s">
        <v>701</v>
      </c>
      <c r="F95" s="2" t="s">
        <v>523</v>
      </c>
      <c r="G95" s="2" t="s">
        <v>28</v>
      </c>
      <c r="H95" s="2" t="s">
        <v>713</v>
      </c>
      <c r="I95" s="2" t="s">
        <v>713</v>
      </c>
      <c r="J95" s="2" t="s">
        <v>714</v>
      </c>
      <c r="K95" s="2" t="s">
        <v>465</v>
      </c>
      <c r="L95" s="3" t="s">
        <v>521</v>
      </c>
      <c r="M95" s="2" t="s">
        <v>718</v>
      </c>
      <c r="N95" s="2" t="s">
        <v>32</v>
      </c>
      <c r="P95" s="2" t="s">
        <v>843</v>
      </c>
      <c r="Q95" s="2" t="s">
        <v>730</v>
      </c>
      <c r="R95" s="2" t="s">
        <v>52</v>
      </c>
      <c r="S95" s="5" t="s">
        <v>524</v>
      </c>
      <c r="U95" s="5" t="s">
        <v>525</v>
      </c>
      <c r="V95" s="3" t="s">
        <v>526</v>
      </c>
      <c r="W95" s="5" t="s">
        <v>527</v>
      </c>
      <c r="X95" s="5" t="s">
        <v>528</v>
      </c>
    </row>
    <row r="96" spans="2:24" s="2" customFormat="1" x14ac:dyDescent="0.25">
      <c r="B96" s="5" t="s">
        <v>518</v>
      </c>
      <c r="C96" s="5" t="s">
        <v>519</v>
      </c>
      <c r="D96" s="2" t="s">
        <v>70</v>
      </c>
      <c r="E96" s="2" t="s">
        <v>49</v>
      </c>
      <c r="F96" s="2" t="s">
        <v>48</v>
      </c>
      <c r="G96" s="2" t="s">
        <v>28</v>
      </c>
      <c r="H96" s="2" t="s">
        <v>713</v>
      </c>
      <c r="I96" s="2" t="s">
        <v>713</v>
      </c>
      <c r="J96" s="2" t="s">
        <v>714</v>
      </c>
      <c r="K96" s="2" t="s">
        <v>465</v>
      </c>
      <c r="L96" s="3" t="s">
        <v>521</v>
      </c>
      <c r="M96" s="2" t="s">
        <v>718</v>
      </c>
      <c r="N96" s="2" t="s">
        <v>32</v>
      </c>
      <c r="P96" s="2" t="s">
        <v>843</v>
      </c>
      <c r="Q96" s="2" t="s">
        <v>719</v>
      </c>
      <c r="R96" s="2" t="s">
        <v>52</v>
      </c>
      <c r="S96" s="5" t="s">
        <v>529</v>
      </c>
      <c r="U96" s="5" t="s">
        <v>530</v>
      </c>
      <c r="V96" s="3" t="s">
        <v>531</v>
      </c>
      <c r="W96" s="5" t="s">
        <v>532</v>
      </c>
      <c r="X96" s="5" t="s">
        <v>533</v>
      </c>
    </row>
    <row r="97" spans="2:24" s="2" customFormat="1" x14ac:dyDescent="0.25">
      <c r="B97" s="5" t="s">
        <v>518</v>
      </c>
      <c r="C97" s="5" t="s">
        <v>519</v>
      </c>
      <c r="D97" s="2" t="s">
        <v>70</v>
      </c>
      <c r="E97" s="2" t="s">
        <v>165</v>
      </c>
      <c r="F97" s="2" t="s">
        <v>164</v>
      </c>
      <c r="G97" s="2" t="s">
        <v>28</v>
      </c>
      <c r="H97" s="2" t="s">
        <v>713</v>
      </c>
      <c r="I97" s="2" t="s">
        <v>713</v>
      </c>
      <c r="J97" s="2" t="s">
        <v>714</v>
      </c>
      <c r="K97" s="2" t="s">
        <v>465</v>
      </c>
      <c r="L97" s="3" t="s">
        <v>521</v>
      </c>
      <c r="M97" s="2" t="s">
        <v>718</v>
      </c>
      <c r="N97" s="2" t="s">
        <v>32</v>
      </c>
      <c r="P97" s="2" t="s">
        <v>843</v>
      </c>
      <c r="Q97" s="2" t="s">
        <v>720</v>
      </c>
      <c r="R97" s="2" t="s">
        <v>52</v>
      </c>
      <c r="S97" s="5" t="s">
        <v>524</v>
      </c>
      <c r="U97" s="5" t="s">
        <v>525</v>
      </c>
      <c r="V97" s="3" t="s">
        <v>526</v>
      </c>
      <c r="W97" s="5" t="s">
        <v>527</v>
      </c>
      <c r="X97" s="5" t="s">
        <v>534</v>
      </c>
    </row>
    <row r="98" spans="2:24" s="2" customFormat="1" x14ac:dyDescent="0.25">
      <c r="B98" s="5" t="s">
        <v>518</v>
      </c>
      <c r="C98" s="5" t="s">
        <v>519</v>
      </c>
      <c r="D98" s="2" t="s">
        <v>70</v>
      </c>
      <c r="E98" s="2" t="s">
        <v>27</v>
      </c>
      <c r="F98" s="2" t="s">
        <v>405</v>
      </c>
      <c r="G98" s="2" t="s">
        <v>28</v>
      </c>
      <c r="H98" s="2" t="s">
        <v>713</v>
      </c>
      <c r="I98" s="2" t="s">
        <v>713</v>
      </c>
      <c r="J98" s="2" t="s">
        <v>714</v>
      </c>
      <c r="K98" s="2" t="s">
        <v>465</v>
      </c>
      <c r="L98" s="3" t="s">
        <v>521</v>
      </c>
      <c r="M98" s="2" t="s">
        <v>718</v>
      </c>
      <c r="N98" s="2" t="s">
        <v>32</v>
      </c>
      <c r="P98" s="2" t="s">
        <v>843</v>
      </c>
      <c r="Q98" s="2" t="s">
        <v>51</v>
      </c>
      <c r="R98" s="2" t="s">
        <v>52</v>
      </c>
      <c r="S98" s="5" t="s">
        <v>535</v>
      </c>
      <c r="U98" s="5" t="s">
        <v>536</v>
      </c>
      <c r="V98" s="3" t="s">
        <v>537</v>
      </c>
      <c r="W98" s="5" t="s">
        <v>538</v>
      </c>
      <c r="X98" s="5" t="s">
        <v>539</v>
      </c>
    </row>
    <row r="99" spans="2:24" s="2" customFormat="1" x14ac:dyDescent="0.25">
      <c r="B99" s="5" t="s">
        <v>540</v>
      </c>
      <c r="C99" s="5" t="s">
        <v>541</v>
      </c>
      <c r="D99" s="2" t="s">
        <v>70</v>
      </c>
      <c r="E99" s="2" t="s">
        <v>520</v>
      </c>
      <c r="G99" s="2" t="s">
        <v>28</v>
      </c>
      <c r="H99" s="2" t="s">
        <v>713</v>
      </c>
      <c r="I99" s="2" t="s">
        <v>713</v>
      </c>
      <c r="J99" s="2" t="s">
        <v>714</v>
      </c>
      <c r="K99" s="2" t="s">
        <v>465</v>
      </c>
      <c r="L99" s="3" t="s">
        <v>542</v>
      </c>
      <c r="M99" s="2" t="s">
        <v>86</v>
      </c>
      <c r="N99" s="2" t="s">
        <v>32</v>
      </c>
      <c r="P99" s="2" t="s">
        <v>843</v>
      </c>
      <c r="Q99" s="2" t="s">
        <v>719</v>
      </c>
      <c r="R99" s="2" t="s">
        <v>52</v>
      </c>
      <c r="S99" s="5" t="s">
        <v>543</v>
      </c>
      <c r="U99" s="5" t="s">
        <v>544</v>
      </c>
      <c r="V99" s="3" t="s">
        <v>545</v>
      </c>
      <c r="W99" s="5" t="s">
        <v>546</v>
      </c>
      <c r="X99" s="5" t="s">
        <v>547</v>
      </c>
    </row>
    <row r="100" spans="2:24" s="2" customFormat="1" x14ac:dyDescent="0.25">
      <c r="B100" s="5" t="s">
        <v>548</v>
      </c>
      <c r="C100" s="5" t="s">
        <v>549</v>
      </c>
      <c r="D100" s="2" t="s">
        <v>70</v>
      </c>
      <c r="E100" s="2" t="s">
        <v>27</v>
      </c>
      <c r="F100" s="2" t="s">
        <v>405</v>
      </c>
      <c r="G100" s="2" t="s">
        <v>28</v>
      </c>
      <c r="H100" s="2" t="s">
        <v>713</v>
      </c>
      <c r="I100" s="2" t="s">
        <v>713</v>
      </c>
      <c r="J100" s="2" t="s">
        <v>714</v>
      </c>
      <c r="K100" s="2" t="s">
        <v>465</v>
      </c>
      <c r="L100" s="3" t="s">
        <v>550</v>
      </c>
      <c r="M100" s="2" t="s">
        <v>551</v>
      </c>
      <c r="N100" s="2" t="s">
        <v>32</v>
      </c>
      <c r="P100" s="2" t="s">
        <v>843</v>
      </c>
      <c r="Q100" s="2" t="s">
        <v>51</v>
      </c>
      <c r="R100" s="2" t="s">
        <v>52</v>
      </c>
      <c r="S100" s="5" t="s">
        <v>552</v>
      </c>
      <c r="U100" s="5" t="s">
        <v>553</v>
      </c>
      <c r="V100" s="3" t="s">
        <v>554</v>
      </c>
      <c r="W100" s="5" t="s">
        <v>555</v>
      </c>
      <c r="X100" s="5" t="s">
        <v>556</v>
      </c>
    </row>
    <row r="101" spans="2:24" s="2" customFormat="1" x14ac:dyDescent="0.25">
      <c r="B101" s="5" t="s">
        <v>548</v>
      </c>
      <c r="C101" s="5" t="s">
        <v>549</v>
      </c>
      <c r="D101" s="2" t="s">
        <v>70</v>
      </c>
      <c r="E101" s="2" t="s">
        <v>508</v>
      </c>
      <c r="F101" s="2" t="s">
        <v>405</v>
      </c>
      <c r="G101" s="2" t="s">
        <v>28</v>
      </c>
      <c r="H101" s="2" t="s">
        <v>713</v>
      </c>
      <c r="I101" s="2" t="s">
        <v>713</v>
      </c>
      <c r="J101" s="2" t="s">
        <v>714</v>
      </c>
      <c r="K101" s="2" t="s">
        <v>465</v>
      </c>
      <c r="L101" s="3" t="s">
        <v>557</v>
      </c>
      <c r="M101" s="2" t="s">
        <v>718</v>
      </c>
      <c r="N101" s="2" t="s">
        <v>32</v>
      </c>
      <c r="P101" s="2" t="s">
        <v>843</v>
      </c>
      <c r="Q101" s="2" t="s">
        <v>180</v>
      </c>
      <c r="R101" s="2" t="s">
        <v>52</v>
      </c>
      <c r="S101" s="5" t="s">
        <v>558</v>
      </c>
      <c r="U101" s="5" t="s">
        <v>559</v>
      </c>
      <c r="V101" s="3" t="s">
        <v>560</v>
      </c>
      <c r="W101" s="5" t="s">
        <v>561</v>
      </c>
      <c r="X101" s="5" t="s">
        <v>562</v>
      </c>
    </row>
    <row r="102" spans="2:24" s="2" customFormat="1" x14ac:dyDescent="0.25">
      <c r="C102" s="5" t="s">
        <v>563</v>
      </c>
      <c r="D102" s="2" t="s">
        <v>70</v>
      </c>
      <c r="E102" s="2" t="s">
        <v>565</v>
      </c>
      <c r="F102" s="2" t="s">
        <v>564</v>
      </c>
      <c r="G102" s="2" t="s">
        <v>28</v>
      </c>
      <c r="H102" s="2" t="s">
        <v>713</v>
      </c>
      <c r="I102" s="2" t="s">
        <v>713</v>
      </c>
      <c r="J102" s="2" t="s">
        <v>714</v>
      </c>
      <c r="K102" s="2" t="s">
        <v>566</v>
      </c>
      <c r="L102" s="3" t="s">
        <v>567</v>
      </c>
      <c r="M102" s="2" t="s">
        <v>718</v>
      </c>
      <c r="N102" s="2" t="s">
        <v>32</v>
      </c>
      <c r="P102" s="2" t="s">
        <v>843</v>
      </c>
      <c r="Q102" s="2" t="s">
        <v>719</v>
      </c>
      <c r="R102" s="2" t="s">
        <v>52</v>
      </c>
      <c r="S102" s="5" t="s">
        <v>568</v>
      </c>
      <c r="U102" s="5" t="s">
        <v>569</v>
      </c>
      <c r="V102" s="3" t="s">
        <v>570</v>
      </c>
      <c r="W102" s="9" t="s">
        <v>571</v>
      </c>
      <c r="X102" s="5" t="s">
        <v>572</v>
      </c>
    </row>
    <row r="103" spans="2:24" s="2" customFormat="1" x14ac:dyDescent="0.25">
      <c r="C103" s="5" t="s">
        <v>563</v>
      </c>
      <c r="D103" s="2" t="s">
        <v>70</v>
      </c>
      <c r="E103" s="2" t="s">
        <v>49</v>
      </c>
      <c r="F103" s="2" t="s">
        <v>48</v>
      </c>
      <c r="G103" s="2" t="s">
        <v>28</v>
      </c>
      <c r="H103" s="2" t="s">
        <v>713</v>
      </c>
      <c r="I103" s="2" t="s">
        <v>713</v>
      </c>
      <c r="J103" s="2" t="s">
        <v>714</v>
      </c>
      <c r="K103" s="2" t="s">
        <v>465</v>
      </c>
      <c r="L103" s="3" t="s">
        <v>573</v>
      </c>
      <c r="M103" s="2" t="s">
        <v>718</v>
      </c>
      <c r="N103" s="2" t="s">
        <v>32</v>
      </c>
      <c r="P103" s="2" t="s">
        <v>843</v>
      </c>
      <c r="Q103" s="2" t="s">
        <v>721</v>
      </c>
      <c r="R103" s="2" t="s">
        <v>52</v>
      </c>
      <c r="S103" s="5" t="s">
        <v>568</v>
      </c>
      <c r="U103" s="5" t="s">
        <v>569</v>
      </c>
      <c r="V103" s="3" t="s">
        <v>570</v>
      </c>
      <c r="W103" s="9" t="s">
        <v>571</v>
      </c>
      <c r="X103" s="5" t="s">
        <v>574</v>
      </c>
    </row>
    <row r="104" spans="2:24" s="2" customFormat="1" x14ac:dyDescent="0.25">
      <c r="C104" s="5" t="s">
        <v>563</v>
      </c>
      <c r="D104" s="2" t="s">
        <v>70</v>
      </c>
      <c r="E104" s="2" t="s">
        <v>71</v>
      </c>
      <c r="G104" s="2" t="s">
        <v>28</v>
      </c>
      <c r="H104" s="2" t="s">
        <v>713</v>
      </c>
      <c r="I104" s="2" t="s">
        <v>713</v>
      </c>
      <c r="J104" s="2" t="s">
        <v>714</v>
      </c>
      <c r="K104" s="2" t="s">
        <v>465</v>
      </c>
      <c r="L104" s="3" t="s">
        <v>575</v>
      </c>
      <c r="M104" s="2" t="s">
        <v>718</v>
      </c>
      <c r="N104" s="2" t="s">
        <v>32</v>
      </c>
      <c r="P104" s="2" t="s">
        <v>843</v>
      </c>
      <c r="Q104" s="2" t="s">
        <v>180</v>
      </c>
      <c r="R104" s="2" t="s">
        <v>52</v>
      </c>
      <c r="S104" s="5" t="s">
        <v>568</v>
      </c>
      <c r="U104" s="5" t="s">
        <v>569</v>
      </c>
      <c r="V104" s="3" t="s">
        <v>570</v>
      </c>
      <c r="W104" s="9" t="s">
        <v>571</v>
      </c>
      <c r="X104" s="5" t="s">
        <v>576</v>
      </c>
    </row>
    <row r="105" spans="2:24" s="2" customFormat="1" x14ac:dyDescent="0.25">
      <c r="C105" s="5" t="s">
        <v>563</v>
      </c>
      <c r="D105" s="2" t="s">
        <v>70</v>
      </c>
      <c r="E105" s="2" t="s">
        <v>363</v>
      </c>
      <c r="F105" s="2" t="s">
        <v>99</v>
      </c>
      <c r="G105" s="2" t="s">
        <v>28</v>
      </c>
      <c r="H105" s="2" t="s">
        <v>713</v>
      </c>
      <c r="I105" s="2" t="s">
        <v>713</v>
      </c>
      <c r="J105" s="2" t="s">
        <v>714</v>
      </c>
      <c r="K105" s="2" t="s">
        <v>465</v>
      </c>
      <c r="L105" s="3" t="s">
        <v>575</v>
      </c>
      <c r="M105" s="2" t="s">
        <v>718</v>
      </c>
      <c r="N105" s="2" t="s">
        <v>32</v>
      </c>
      <c r="P105" s="2" t="s">
        <v>843</v>
      </c>
      <c r="Q105" s="2" t="s">
        <v>730</v>
      </c>
      <c r="R105" s="2" t="s">
        <v>52</v>
      </c>
      <c r="S105" s="5" t="s">
        <v>568</v>
      </c>
      <c r="U105" s="5" t="s">
        <v>569</v>
      </c>
      <c r="V105" s="3" t="s">
        <v>570</v>
      </c>
      <c r="W105" s="9" t="s">
        <v>571</v>
      </c>
      <c r="X105" s="5" t="s">
        <v>577</v>
      </c>
    </row>
    <row r="106" spans="2:24" s="2" customFormat="1" x14ac:dyDescent="0.25">
      <c r="C106" s="5" t="s">
        <v>563</v>
      </c>
      <c r="D106" s="2" t="s">
        <v>70</v>
      </c>
      <c r="E106" s="2" t="s">
        <v>578</v>
      </c>
      <c r="F106" s="2" t="s">
        <v>27</v>
      </c>
      <c r="G106" s="2" t="s">
        <v>28</v>
      </c>
      <c r="H106" s="2" t="s">
        <v>713</v>
      </c>
      <c r="I106" s="2" t="s">
        <v>713</v>
      </c>
      <c r="J106" s="2" t="s">
        <v>714</v>
      </c>
      <c r="K106" s="2" t="s">
        <v>465</v>
      </c>
      <c r="L106" s="3" t="s">
        <v>575</v>
      </c>
      <c r="M106" s="2" t="s">
        <v>718</v>
      </c>
      <c r="N106" s="2" t="s">
        <v>32</v>
      </c>
      <c r="P106" s="2" t="s">
        <v>843</v>
      </c>
      <c r="Q106" s="2" t="s">
        <v>719</v>
      </c>
      <c r="R106" s="2" t="s">
        <v>52</v>
      </c>
      <c r="S106" s="5" t="s">
        <v>568</v>
      </c>
      <c r="U106" s="5" t="s">
        <v>569</v>
      </c>
      <c r="V106" s="3" t="s">
        <v>570</v>
      </c>
      <c r="W106" s="9" t="s">
        <v>571</v>
      </c>
      <c r="X106" s="5" t="s">
        <v>579</v>
      </c>
    </row>
    <row r="107" spans="2:24" s="2" customFormat="1" x14ac:dyDescent="0.25">
      <c r="C107" s="5" t="s">
        <v>563</v>
      </c>
      <c r="D107" s="2" t="s">
        <v>70</v>
      </c>
      <c r="E107" s="2" t="s">
        <v>578</v>
      </c>
      <c r="F107" s="2" t="s">
        <v>59</v>
      </c>
      <c r="G107" s="2" t="s">
        <v>28</v>
      </c>
      <c r="H107" s="2" t="s">
        <v>713</v>
      </c>
      <c r="I107" s="2" t="s">
        <v>713</v>
      </c>
      <c r="J107" s="2" t="s">
        <v>714</v>
      </c>
      <c r="K107" s="2" t="s">
        <v>465</v>
      </c>
      <c r="L107" s="3" t="s">
        <v>575</v>
      </c>
      <c r="M107" s="2" t="s">
        <v>718</v>
      </c>
      <c r="N107" s="2" t="s">
        <v>32</v>
      </c>
      <c r="P107" s="2" t="s">
        <v>843</v>
      </c>
      <c r="Q107" s="2" t="s">
        <v>720</v>
      </c>
      <c r="R107" s="2" t="s">
        <v>52</v>
      </c>
      <c r="S107" s="5" t="s">
        <v>568</v>
      </c>
      <c r="U107" s="5" t="s">
        <v>569</v>
      </c>
      <c r="V107" s="3" t="s">
        <v>570</v>
      </c>
      <c r="W107" s="9" t="s">
        <v>571</v>
      </c>
      <c r="X107" s="5" t="s">
        <v>580</v>
      </c>
    </row>
    <row r="108" spans="2:24" s="2" customFormat="1" x14ac:dyDescent="0.25">
      <c r="C108" s="2" t="s">
        <v>581</v>
      </c>
      <c r="D108" s="2" t="s">
        <v>70</v>
      </c>
      <c r="E108" s="2" t="s">
        <v>71</v>
      </c>
      <c r="G108" s="2" t="s">
        <v>28</v>
      </c>
      <c r="H108" s="2" t="s">
        <v>713</v>
      </c>
      <c r="I108" s="2" t="s">
        <v>713</v>
      </c>
      <c r="J108" s="2" t="s">
        <v>714</v>
      </c>
      <c r="K108" s="2" t="s">
        <v>202</v>
      </c>
      <c r="L108" s="3" t="s">
        <v>582</v>
      </c>
      <c r="M108" s="2" t="s">
        <v>718</v>
      </c>
      <c r="N108" s="2" t="s">
        <v>32</v>
      </c>
      <c r="P108" s="2" t="s">
        <v>843</v>
      </c>
      <c r="Q108" s="2" t="s">
        <v>180</v>
      </c>
      <c r="R108" s="2" t="s">
        <v>52</v>
      </c>
      <c r="S108" s="2" t="s">
        <v>583</v>
      </c>
      <c r="U108" s="2" t="s">
        <v>584</v>
      </c>
      <c r="V108" s="3" t="s">
        <v>585</v>
      </c>
      <c r="W108" s="3" t="s">
        <v>586</v>
      </c>
      <c r="X108" s="3" t="s">
        <v>587</v>
      </c>
    </row>
    <row r="109" spans="2:24" s="2" customFormat="1" x14ac:dyDescent="0.25">
      <c r="C109" s="2" t="s">
        <v>581</v>
      </c>
      <c r="D109" s="2" t="s">
        <v>70</v>
      </c>
      <c r="E109" s="2" t="s">
        <v>405</v>
      </c>
      <c r="F109" s="2" t="s">
        <v>588</v>
      </c>
      <c r="G109" s="2" t="s">
        <v>28</v>
      </c>
      <c r="H109" s="2" t="s">
        <v>713</v>
      </c>
      <c r="I109" s="2" t="s">
        <v>713</v>
      </c>
      <c r="J109" s="2" t="s">
        <v>714</v>
      </c>
      <c r="K109" s="2" t="s">
        <v>589</v>
      </c>
      <c r="L109" s="3" t="s">
        <v>757</v>
      </c>
      <c r="M109" s="2" t="s">
        <v>718</v>
      </c>
      <c r="N109" s="2" t="s">
        <v>32</v>
      </c>
      <c r="P109" s="2" t="s">
        <v>843</v>
      </c>
      <c r="Q109" s="2" t="s">
        <v>721</v>
      </c>
      <c r="R109" s="2" t="s">
        <v>52</v>
      </c>
      <c r="S109" s="2" t="s">
        <v>590</v>
      </c>
      <c r="T109" s="2" t="s">
        <v>591</v>
      </c>
      <c r="U109" s="5" t="s">
        <v>592</v>
      </c>
      <c r="V109" s="2" t="s">
        <v>593</v>
      </c>
      <c r="W109" s="2" t="s">
        <v>594</v>
      </c>
      <c r="X109" s="3" t="s">
        <v>595</v>
      </c>
    </row>
    <row r="110" spans="2:24" s="2" customFormat="1" x14ac:dyDescent="0.25">
      <c r="C110" s="2" t="s">
        <v>596</v>
      </c>
      <c r="D110" s="2" t="s">
        <v>70</v>
      </c>
      <c r="E110" s="2" t="s">
        <v>71</v>
      </c>
      <c r="G110" s="2" t="s">
        <v>28</v>
      </c>
      <c r="H110" s="2" t="s">
        <v>713</v>
      </c>
      <c r="I110" s="2" t="s">
        <v>713</v>
      </c>
      <c r="J110" s="2" t="s">
        <v>714</v>
      </c>
      <c r="K110" s="2" t="s">
        <v>202</v>
      </c>
      <c r="L110" s="3" t="s">
        <v>597</v>
      </c>
      <c r="M110" s="2" t="s">
        <v>86</v>
      </c>
      <c r="N110" s="2" t="s">
        <v>32</v>
      </c>
      <c r="P110" s="2" t="s">
        <v>843</v>
      </c>
      <c r="Q110" s="2" t="s">
        <v>51</v>
      </c>
      <c r="R110" s="2" t="s">
        <v>52</v>
      </c>
      <c r="U110" s="9" t="s">
        <v>598</v>
      </c>
      <c r="X110" s="3" t="s">
        <v>599</v>
      </c>
    </row>
    <row r="111" spans="2:24" s="2" customFormat="1" x14ac:dyDescent="0.25">
      <c r="C111" s="2" t="s">
        <v>600</v>
      </c>
      <c r="D111" s="2" t="s">
        <v>70</v>
      </c>
      <c r="E111" s="2" t="s">
        <v>578</v>
      </c>
      <c r="F111" s="2" t="s">
        <v>27</v>
      </c>
      <c r="G111" s="2" t="s">
        <v>28</v>
      </c>
      <c r="H111" s="2" t="s">
        <v>713</v>
      </c>
      <c r="I111" s="2" t="s">
        <v>713</v>
      </c>
      <c r="J111" s="2" t="s">
        <v>716</v>
      </c>
      <c r="K111" s="2" t="s">
        <v>717</v>
      </c>
      <c r="L111" s="3" t="s">
        <v>757</v>
      </c>
      <c r="M111" s="2" t="s">
        <v>31</v>
      </c>
      <c r="N111" s="2" t="s">
        <v>32</v>
      </c>
      <c r="P111" s="2" t="s">
        <v>843</v>
      </c>
      <c r="Q111" s="2" t="s">
        <v>51</v>
      </c>
      <c r="R111" s="2" t="s">
        <v>52</v>
      </c>
      <c r="S111" s="2" t="s">
        <v>766</v>
      </c>
      <c r="U111" s="2" t="s">
        <v>601</v>
      </c>
      <c r="X111" s="2" t="s">
        <v>602</v>
      </c>
    </row>
    <row r="112" spans="2:24" s="2" customFormat="1" x14ac:dyDescent="0.25">
      <c r="C112" s="2" t="s">
        <v>603</v>
      </c>
      <c r="D112" s="2" t="s">
        <v>70</v>
      </c>
      <c r="E112" s="14" t="s">
        <v>701</v>
      </c>
      <c r="F112" s="2" t="s">
        <v>250</v>
      </c>
      <c r="G112" s="2" t="s">
        <v>28</v>
      </c>
      <c r="H112" s="2" t="s">
        <v>713</v>
      </c>
      <c r="I112" s="2" t="s">
        <v>713</v>
      </c>
      <c r="J112" s="2" t="s">
        <v>716</v>
      </c>
      <c r="K112" s="2" t="s">
        <v>717</v>
      </c>
      <c r="L112" s="3" t="s">
        <v>757</v>
      </c>
      <c r="M112" s="2" t="s">
        <v>718</v>
      </c>
      <c r="N112" s="2" t="s">
        <v>32</v>
      </c>
      <c r="P112" s="2" t="s">
        <v>843</v>
      </c>
      <c r="Q112" s="2" t="s">
        <v>51</v>
      </c>
      <c r="R112" s="2" t="s">
        <v>52</v>
      </c>
      <c r="S112" s="2" t="s">
        <v>763</v>
      </c>
      <c r="U112" s="2" t="s">
        <v>604</v>
      </c>
      <c r="V112" s="3"/>
      <c r="X112" s="5" t="s">
        <v>605</v>
      </c>
    </row>
    <row r="113" spans="2:24" s="2" customFormat="1" x14ac:dyDescent="0.25">
      <c r="C113" s="2" t="s">
        <v>603</v>
      </c>
      <c r="D113" s="2" t="s">
        <v>70</v>
      </c>
      <c r="E113" s="2" t="s">
        <v>161</v>
      </c>
      <c r="F113" s="2" t="s">
        <v>160</v>
      </c>
      <c r="G113" s="2" t="s">
        <v>28</v>
      </c>
      <c r="H113" s="2" t="s">
        <v>713</v>
      </c>
      <c r="I113" s="2" t="s">
        <v>713</v>
      </c>
      <c r="J113" s="2" t="s">
        <v>714</v>
      </c>
      <c r="K113" s="2" t="s">
        <v>606</v>
      </c>
      <c r="L113" s="3" t="s">
        <v>757</v>
      </c>
      <c r="M113" s="2" t="s">
        <v>718</v>
      </c>
      <c r="N113" s="2" t="s">
        <v>32</v>
      </c>
      <c r="P113" s="2" t="s">
        <v>843</v>
      </c>
      <c r="Q113" s="2" t="s">
        <v>719</v>
      </c>
      <c r="R113" s="2" t="s">
        <v>52</v>
      </c>
      <c r="S113" s="2" t="s">
        <v>607</v>
      </c>
      <c r="T113" s="2" t="s">
        <v>608</v>
      </c>
      <c r="U113" s="5" t="s">
        <v>609</v>
      </c>
      <c r="V113" s="2" t="s">
        <v>610</v>
      </c>
      <c r="X113" s="5" t="s">
        <v>611</v>
      </c>
    </row>
    <row r="114" spans="2:24" s="2" customFormat="1" x14ac:dyDescent="0.25">
      <c r="C114" s="5" t="s">
        <v>612</v>
      </c>
      <c r="D114" s="2" t="s">
        <v>70</v>
      </c>
      <c r="E114" s="5" t="s">
        <v>565</v>
      </c>
      <c r="F114" s="2" t="s">
        <v>613</v>
      </c>
      <c r="G114" s="2" t="s">
        <v>28</v>
      </c>
      <c r="H114" s="2" t="s">
        <v>713</v>
      </c>
      <c r="I114" s="2" t="s">
        <v>713</v>
      </c>
      <c r="J114" s="2" t="s">
        <v>714</v>
      </c>
      <c r="K114" s="2" t="s">
        <v>202</v>
      </c>
      <c r="L114" s="3" t="s">
        <v>614</v>
      </c>
      <c r="M114" s="2" t="s">
        <v>718</v>
      </c>
      <c r="N114" s="2" t="s">
        <v>32</v>
      </c>
      <c r="P114" s="2" t="s">
        <v>843</v>
      </c>
      <c r="Q114" s="2" t="s">
        <v>720</v>
      </c>
      <c r="R114" s="2" t="s">
        <v>52</v>
      </c>
      <c r="U114" s="2" t="s">
        <v>615</v>
      </c>
      <c r="X114" s="3" t="s">
        <v>616</v>
      </c>
    </row>
    <row r="115" spans="2:24" s="2" customFormat="1" x14ac:dyDescent="0.25">
      <c r="B115" s="5" t="s">
        <v>617</v>
      </c>
      <c r="C115" s="5" t="s">
        <v>618</v>
      </c>
      <c r="D115" s="2" t="s">
        <v>70</v>
      </c>
      <c r="E115" s="2" t="s">
        <v>71</v>
      </c>
      <c r="G115" s="2" t="s">
        <v>28</v>
      </c>
      <c r="H115" s="2" t="s">
        <v>713</v>
      </c>
      <c r="I115" s="2" t="s">
        <v>713</v>
      </c>
      <c r="J115" s="2" t="s">
        <v>714</v>
      </c>
      <c r="K115" s="2" t="s">
        <v>202</v>
      </c>
      <c r="L115" s="3" t="s">
        <v>619</v>
      </c>
      <c r="M115" s="2" t="s">
        <v>31</v>
      </c>
      <c r="N115" s="2" t="s">
        <v>32</v>
      </c>
      <c r="P115" s="2" t="s">
        <v>843</v>
      </c>
      <c r="Q115" s="2" t="s">
        <v>180</v>
      </c>
      <c r="R115" s="2" t="s">
        <v>52</v>
      </c>
      <c r="S115" s="2" t="s">
        <v>620</v>
      </c>
      <c r="U115" s="11" t="s">
        <v>621</v>
      </c>
      <c r="V115" s="2" t="s">
        <v>622</v>
      </c>
      <c r="W115" s="3" t="s">
        <v>623</v>
      </c>
      <c r="X115" s="3" t="s">
        <v>624</v>
      </c>
    </row>
    <row r="116" spans="2:24" s="2" customFormat="1" x14ac:dyDescent="0.25">
      <c r="C116" s="5" t="s">
        <v>625</v>
      </c>
      <c r="D116" s="2" t="s">
        <v>70</v>
      </c>
      <c r="E116" s="2" t="s">
        <v>71</v>
      </c>
      <c r="G116" s="2" t="s">
        <v>28</v>
      </c>
      <c r="H116" s="2" t="s">
        <v>713</v>
      </c>
      <c r="I116" s="2" t="s">
        <v>713</v>
      </c>
      <c r="J116" s="2" t="s">
        <v>714</v>
      </c>
      <c r="K116" s="2" t="s">
        <v>202</v>
      </c>
      <c r="L116" s="3" t="s">
        <v>626</v>
      </c>
      <c r="M116" s="2" t="s">
        <v>718</v>
      </c>
      <c r="N116" s="2" t="s">
        <v>32</v>
      </c>
      <c r="P116" s="2" t="s">
        <v>843</v>
      </c>
      <c r="Q116" s="2" t="s">
        <v>721</v>
      </c>
      <c r="R116" s="2" t="s">
        <v>33</v>
      </c>
      <c r="S116" s="2" t="s">
        <v>627</v>
      </c>
      <c r="T116" s="2" t="s">
        <v>337</v>
      </c>
      <c r="U116" s="2" t="s">
        <v>628</v>
      </c>
      <c r="V116" s="2" t="s">
        <v>629</v>
      </c>
      <c r="X116" s="3" t="s">
        <v>630</v>
      </c>
    </row>
    <row r="117" spans="2:24" s="2" customFormat="1" x14ac:dyDescent="0.25">
      <c r="C117" s="2" t="s">
        <v>631</v>
      </c>
      <c r="D117" s="2" t="s">
        <v>70</v>
      </c>
      <c r="E117" s="2" t="s">
        <v>49</v>
      </c>
      <c r="F117" s="2" t="s">
        <v>484</v>
      </c>
      <c r="G117" s="2" t="s">
        <v>28</v>
      </c>
      <c r="H117" s="2" t="s">
        <v>713</v>
      </c>
      <c r="I117" s="2" t="s">
        <v>713</v>
      </c>
      <c r="J117" s="2" t="s">
        <v>714</v>
      </c>
      <c r="K117" s="2" t="s">
        <v>632</v>
      </c>
      <c r="L117" s="3" t="s">
        <v>633</v>
      </c>
      <c r="M117" s="2" t="s">
        <v>31</v>
      </c>
      <c r="N117" s="2" t="s">
        <v>32</v>
      </c>
      <c r="P117" s="2" t="s">
        <v>843</v>
      </c>
      <c r="Q117" s="2" t="s">
        <v>719</v>
      </c>
      <c r="R117" s="2" t="s">
        <v>33</v>
      </c>
      <c r="S117" s="2" t="s">
        <v>634</v>
      </c>
      <c r="T117" s="2" t="s">
        <v>337</v>
      </c>
      <c r="U117" s="2" t="s">
        <v>635</v>
      </c>
      <c r="W117" s="3" t="s">
        <v>636</v>
      </c>
      <c r="X117" s="3" t="s">
        <v>637</v>
      </c>
    </row>
    <row r="118" spans="2:24" s="2" customFormat="1" x14ac:dyDescent="0.25">
      <c r="C118" s="2" t="s">
        <v>638</v>
      </c>
      <c r="D118" s="2" t="s">
        <v>70</v>
      </c>
      <c r="E118" s="2" t="s">
        <v>71</v>
      </c>
      <c r="G118" s="2" t="s">
        <v>28</v>
      </c>
      <c r="H118" s="2" t="s">
        <v>713</v>
      </c>
      <c r="I118" s="2" t="s">
        <v>713</v>
      </c>
      <c r="J118" s="2" t="s">
        <v>714</v>
      </c>
      <c r="K118" s="2" t="s">
        <v>202</v>
      </c>
      <c r="L118" s="3" t="s">
        <v>639</v>
      </c>
      <c r="M118" s="2" t="s">
        <v>86</v>
      </c>
      <c r="N118" s="2" t="s">
        <v>32</v>
      </c>
      <c r="P118" s="2" t="s">
        <v>843</v>
      </c>
      <c r="Q118" s="2" t="s">
        <v>720</v>
      </c>
      <c r="R118" s="2" t="s">
        <v>52</v>
      </c>
      <c r="S118" s="2" t="s">
        <v>763</v>
      </c>
      <c r="U118" s="5" t="s">
        <v>640</v>
      </c>
      <c r="X118" s="3" t="s">
        <v>641</v>
      </c>
    </row>
    <row r="119" spans="2:24" s="2" customFormat="1" x14ac:dyDescent="0.25">
      <c r="C119" s="2" t="s">
        <v>642</v>
      </c>
      <c r="D119" s="2" t="s">
        <v>70</v>
      </c>
      <c r="E119" s="2" t="s">
        <v>71</v>
      </c>
      <c r="F119" s="2" t="s">
        <v>565</v>
      </c>
      <c r="G119" s="2" t="s">
        <v>28</v>
      </c>
      <c r="H119" s="2" t="s">
        <v>713</v>
      </c>
      <c r="I119" s="2" t="s">
        <v>713</v>
      </c>
      <c r="J119" s="2" t="s">
        <v>714</v>
      </c>
      <c r="K119" s="2" t="s">
        <v>202</v>
      </c>
      <c r="L119" s="3" t="s">
        <v>643</v>
      </c>
      <c r="M119" s="2" t="s">
        <v>718</v>
      </c>
      <c r="N119" s="2" t="s">
        <v>32</v>
      </c>
      <c r="P119" s="2" t="s">
        <v>843</v>
      </c>
      <c r="Q119" s="2" t="s">
        <v>721</v>
      </c>
      <c r="R119" s="2" t="s">
        <v>33</v>
      </c>
      <c r="S119" s="2" t="s">
        <v>644</v>
      </c>
      <c r="T119" s="2" t="s">
        <v>337</v>
      </c>
      <c r="U119" s="5" t="s">
        <v>645</v>
      </c>
      <c r="V119" s="3" t="s">
        <v>646</v>
      </c>
      <c r="W119" s="3" t="s">
        <v>647</v>
      </c>
      <c r="X119" s="3" t="s">
        <v>648</v>
      </c>
    </row>
    <row r="120" spans="2:24" s="2" customFormat="1" x14ac:dyDescent="0.25">
      <c r="C120" s="2" t="s">
        <v>642</v>
      </c>
      <c r="D120" s="2" t="s">
        <v>70</v>
      </c>
      <c r="E120" s="2" t="s">
        <v>71</v>
      </c>
      <c r="G120" s="2" t="s">
        <v>28</v>
      </c>
      <c r="H120" s="2" t="s">
        <v>713</v>
      </c>
      <c r="I120" s="2" t="s">
        <v>713</v>
      </c>
      <c r="J120" s="2" t="s">
        <v>714</v>
      </c>
      <c r="K120" s="2" t="s">
        <v>29</v>
      </c>
      <c r="L120" s="3" t="s">
        <v>732</v>
      </c>
      <c r="M120" s="2" t="s">
        <v>718</v>
      </c>
      <c r="N120" s="2" t="s">
        <v>32</v>
      </c>
      <c r="P120" s="2" t="s">
        <v>843</v>
      </c>
      <c r="Q120" s="2" t="s">
        <v>180</v>
      </c>
      <c r="R120" s="2" t="s">
        <v>52</v>
      </c>
      <c r="S120" s="2" t="s">
        <v>649</v>
      </c>
      <c r="U120" s="2" t="s">
        <v>650</v>
      </c>
      <c r="W120" s="3"/>
      <c r="X120" s="2" t="s">
        <v>733</v>
      </c>
    </row>
    <row r="121" spans="2:24" s="2" customFormat="1" ht="15.75" customHeight="1" x14ac:dyDescent="0.25">
      <c r="C121" s="2" t="s">
        <v>651</v>
      </c>
      <c r="D121" s="2" t="s">
        <v>70</v>
      </c>
      <c r="E121" s="2" t="s">
        <v>578</v>
      </c>
      <c r="F121" s="2" t="s">
        <v>27</v>
      </c>
      <c r="G121" s="2" t="s">
        <v>28</v>
      </c>
      <c r="H121" s="2" t="s">
        <v>713</v>
      </c>
      <c r="I121" s="2" t="s">
        <v>713</v>
      </c>
      <c r="J121" s="2" t="s">
        <v>714</v>
      </c>
      <c r="K121" s="2" t="s">
        <v>652</v>
      </c>
      <c r="L121" s="3" t="s">
        <v>653</v>
      </c>
      <c r="M121" s="2" t="s">
        <v>86</v>
      </c>
      <c r="N121" s="2" t="s">
        <v>32</v>
      </c>
      <c r="P121" s="2" t="s">
        <v>843</v>
      </c>
      <c r="Q121" s="2" t="s">
        <v>51</v>
      </c>
      <c r="R121" s="2" t="s">
        <v>33</v>
      </c>
      <c r="S121" s="2" t="s">
        <v>654</v>
      </c>
      <c r="T121" s="2" t="s">
        <v>337</v>
      </c>
      <c r="U121" s="2" t="s">
        <v>655</v>
      </c>
      <c r="W121" s="3" t="s">
        <v>656</v>
      </c>
      <c r="X121" s="3" t="s">
        <v>657</v>
      </c>
    </row>
    <row r="122" spans="2:24" s="2" customFormat="1" x14ac:dyDescent="0.25">
      <c r="C122" s="2" t="s">
        <v>658</v>
      </c>
      <c r="D122" s="2" t="s">
        <v>70</v>
      </c>
      <c r="E122" s="2" t="s">
        <v>49</v>
      </c>
      <c r="F122" s="2" t="s">
        <v>48</v>
      </c>
      <c r="G122" s="2" t="s">
        <v>28</v>
      </c>
      <c r="H122" s="2" t="s">
        <v>713</v>
      </c>
      <c r="I122" s="2" t="s">
        <v>713</v>
      </c>
      <c r="J122" s="2" t="s">
        <v>714</v>
      </c>
      <c r="K122" s="2" t="s">
        <v>202</v>
      </c>
      <c r="L122" s="3" t="s">
        <v>659</v>
      </c>
      <c r="M122" s="2" t="s">
        <v>718</v>
      </c>
      <c r="N122" s="2" t="s">
        <v>32</v>
      </c>
      <c r="P122" s="2" t="s">
        <v>843</v>
      </c>
      <c r="Q122" s="2" t="s">
        <v>180</v>
      </c>
      <c r="R122" s="2" t="s">
        <v>33</v>
      </c>
      <c r="S122" s="2" t="s">
        <v>660</v>
      </c>
      <c r="T122" s="2" t="s">
        <v>337</v>
      </c>
      <c r="U122" s="2" t="s">
        <v>661</v>
      </c>
      <c r="V122" s="3" t="s">
        <v>662</v>
      </c>
      <c r="W122" s="3" t="s">
        <v>663</v>
      </c>
      <c r="X122" s="3" t="s">
        <v>664</v>
      </c>
    </row>
    <row r="123" spans="2:24" s="2" customFormat="1" x14ac:dyDescent="0.25">
      <c r="C123" s="2" t="s">
        <v>665</v>
      </c>
      <c r="D123" s="2" t="s">
        <v>70</v>
      </c>
      <c r="E123" s="2" t="s">
        <v>71</v>
      </c>
      <c r="G123" s="2" t="s">
        <v>28</v>
      </c>
      <c r="H123" s="2" t="s">
        <v>713</v>
      </c>
      <c r="I123" s="2" t="s">
        <v>713</v>
      </c>
      <c r="J123" s="2" t="s">
        <v>714</v>
      </c>
      <c r="K123" s="2" t="s">
        <v>202</v>
      </c>
      <c r="L123" s="3" t="s">
        <v>666</v>
      </c>
      <c r="M123" s="2" t="s">
        <v>718</v>
      </c>
      <c r="N123" s="2" t="s">
        <v>32</v>
      </c>
      <c r="P123" s="2" t="s">
        <v>843</v>
      </c>
      <c r="Q123" s="2" t="s">
        <v>730</v>
      </c>
      <c r="R123" s="2" t="s">
        <v>52</v>
      </c>
      <c r="U123" s="2" t="s">
        <v>667</v>
      </c>
      <c r="W123" s="3" t="s">
        <v>668</v>
      </c>
      <c r="X123" s="3" t="s">
        <v>669</v>
      </c>
    </row>
    <row r="124" spans="2:24" s="2" customFormat="1" x14ac:dyDescent="0.25">
      <c r="C124" s="2" t="s">
        <v>670</v>
      </c>
      <c r="D124" s="2" t="s">
        <v>70</v>
      </c>
      <c r="E124" s="2" t="s">
        <v>161</v>
      </c>
      <c r="F124" s="2" t="s">
        <v>160</v>
      </c>
      <c r="G124" s="2" t="s">
        <v>28</v>
      </c>
      <c r="H124" s="2" t="s">
        <v>713</v>
      </c>
      <c r="I124" s="2" t="s">
        <v>713</v>
      </c>
      <c r="J124" s="2" t="s">
        <v>714</v>
      </c>
      <c r="K124" s="2" t="s">
        <v>202</v>
      </c>
      <c r="L124" s="3" t="s">
        <v>671</v>
      </c>
      <c r="M124" s="2" t="s">
        <v>718</v>
      </c>
      <c r="N124" s="2" t="s">
        <v>32</v>
      </c>
      <c r="P124" s="2" t="s">
        <v>843</v>
      </c>
      <c r="Q124" s="2" t="s">
        <v>728</v>
      </c>
      <c r="R124" s="2" t="s">
        <v>52</v>
      </c>
      <c r="S124" s="2" t="s">
        <v>672</v>
      </c>
      <c r="T124" s="2" t="s">
        <v>673</v>
      </c>
      <c r="U124" s="2" t="s">
        <v>674</v>
      </c>
      <c r="W124" s="3" t="s">
        <v>675</v>
      </c>
      <c r="X124" s="3" t="s">
        <v>676</v>
      </c>
    </row>
    <row r="125" spans="2:24" s="2" customFormat="1" x14ac:dyDescent="0.25">
      <c r="B125" s="2" t="s">
        <v>677</v>
      </c>
      <c r="C125" s="2" t="s">
        <v>678</v>
      </c>
      <c r="D125" s="2" t="s">
        <v>70</v>
      </c>
      <c r="E125" s="2" t="s">
        <v>578</v>
      </c>
      <c r="F125" s="2" t="s">
        <v>27</v>
      </c>
      <c r="G125" s="2" t="s">
        <v>28</v>
      </c>
      <c r="H125" s="2" t="s">
        <v>713</v>
      </c>
      <c r="I125" s="2" t="s">
        <v>713</v>
      </c>
      <c r="J125" s="2" t="s">
        <v>714</v>
      </c>
      <c r="K125" s="2" t="s">
        <v>679</v>
      </c>
      <c r="L125" s="3" t="s">
        <v>680</v>
      </c>
      <c r="M125" s="2" t="s">
        <v>86</v>
      </c>
      <c r="N125" s="2" t="s">
        <v>32</v>
      </c>
      <c r="P125" s="2" t="s">
        <v>843</v>
      </c>
      <c r="Q125" s="2" t="s">
        <v>727</v>
      </c>
      <c r="R125" s="2" t="s">
        <v>33</v>
      </c>
      <c r="S125" s="2" t="s">
        <v>681</v>
      </c>
      <c r="T125" s="2" t="s">
        <v>673</v>
      </c>
      <c r="U125" s="2" t="s">
        <v>682</v>
      </c>
      <c r="W125" s="3" t="s">
        <v>683</v>
      </c>
      <c r="X125" s="3" t="s">
        <v>684</v>
      </c>
    </row>
    <row r="126" spans="2:24" s="2" customFormat="1" x14ac:dyDescent="0.25">
      <c r="C126" s="2" t="s">
        <v>685</v>
      </c>
      <c r="D126" s="2" t="s">
        <v>70</v>
      </c>
      <c r="E126" s="2" t="s">
        <v>578</v>
      </c>
      <c r="F126" s="2" t="s">
        <v>27</v>
      </c>
      <c r="G126" s="2" t="s">
        <v>28</v>
      </c>
      <c r="H126" s="2" t="s">
        <v>713</v>
      </c>
      <c r="I126" s="2" t="s">
        <v>713</v>
      </c>
      <c r="J126" s="2" t="s">
        <v>714</v>
      </c>
      <c r="K126" s="2" t="s">
        <v>679</v>
      </c>
      <c r="L126" s="3" t="s">
        <v>686</v>
      </c>
      <c r="M126" s="2" t="s">
        <v>718</v>
      </c>
      <c r="N126" s="2" t="s">
        <v>32</v>
      </c>
      <c r="P126" s="2" t="s">
        <v>843</v>
      </c>
      <c r="Q126" s="2" t="s">
        <v>724</v>
      </c>
      <c r="R126" s="2" t="s">
        <v>52</v>
      </c>
      <c r="S126" s="2" t="s">
        <v>687</v>
      </c>
      <c r="T126" s="2" t="s">
        <v>688</v>
      </c>
      <c r="U126" s="2" t="s">
        <v>689</v>
      </c>
      <c r="W126" s="3" t="s">
        <v>690</v>
      </c>
      <c r="X126" s="3" t="s">
        <v>691</v>
      </c>
    </row>
    <row r="127" spans="2:24" s="2" customFormat="1" x14ac:dyDescent="0.25">
      <c r="C127" s="2" t="s">
        <v>695</v>
      </c>
      <c r="D127" s="2" t="s">
        <v>70</v>
      </c>
      <c r="E127" s="2" t="s">
        <v>578</v>
      </c>
      <c r="F127" s="2" t="s">
        <v>27</v>
      </c>
      <c r="G127" s="2" t="s">
        <v>28</v>
      </c>
      <c r="H127" s="2" t="s">
        <v>713</v>
      </c>
      <c r="I127" s="2" t="s">
        <v>713</v>
      </c>
      <c r="J127" s="2" t="s">
        <v>714</v>
      </c>
      <c r="K127" s="2" t="s">
        <v>41</v>
      </c>
      <c r="L127" s="3" t="s">
        <v>736</v>
      </c>
      <c r="M127" s="2" t="s">
        <v>718</v>
      </c>
      <c r="N127" s="2" t="s">
        <v>32</v>
      </c>
      <c r="P127" s="2" t="s">
        <v>843</v>
      </c>
      <c r="Q127" s="2" t="s">
        <v>726</v>
      </c>
      <c r="R127" s="2" t="s">
        <v>52</v>
      </c>
      <c r="S127" s="2" t="s">
        <v>696</v>
      </c>
      <c r="T127" s="2" t="s">
        <v>697</v>
      </c>
      <c r="U127" s="2" t="s">
        <v>698</v>
      </c>
      <c r="X127" s="2" t="s">
        <v>737</v>
      </c>
    </row>
    <row r="128" spans="2:24" s="2" customFormat="1" x14ac:dyDescent="0.25">
      <c r="C128" s="2" t="s">
        <v>695</v>
      </c>
      <c r="D128" s="2" t="s">
        <v>70</v>
      </c>
      <c r="E128" s="2" t="s">
        <v>72</v>
      </c>
      <c r="F128" s="2" t="s">
        <v>99</v>
      </c>
      <c r="G128" s="2" t="s">
        <v>28</v>
      </c>
      <c r="H128" s="2" t="s">
        <v>713</v>
      </c>
      <c r="I128" s="2" t="s">
        <v>713</v>
      </c>
      <c r="J128" s="2" t="s">
        <v>714</v>
      </c>
      <c r="K128" s="2" t="s">
        <v>41</v>
      </c>
      <c r="L128" s="3" t="s">
        <v>736</v>
      </c>
      <c r="M128" s="2" t="s">
        <v>718</v>
      </c>
      <c r="N128" s="2" t="s">
        <v>32</v>
      </c>
      <c r="P128" s="2" t="s">
        <v>843</v>
      </c>
      <c r="Q128" s="2" t="s">
        <v>726</v>
      </c>
      <c r="R128" s="2" t="s">
        <v>33</v>
      </c>
      <c r="S128" s="2" t="s">
        <v>741</v>
      </c>
      <c r="T128" s="2" t="s">
        <v>740</v>
      </c>
      <c r="U128" s="2" t="s">
        <v>739</v>
      </c>
      <c r="X128" s="2" t="s">
        <v>738</v>
      </c>
    </row>
    <row r="129" spans="2:24" s="2" customFormat="1" x14ac:dyDescent="0.25">
      <c r="C129" s="2" t="s">
        <v>692</v>
      </c>
      <c r="D129" s="2" t="s">
        <v>70</v>
      </c>
      <c r="E129" s="2" t="s">
        <v>71</v>
      </c>
      <c r="G129" s="2" t="s">
        <v>28</v>
      </c>
      <c r="H129" s="2" t="s">
        <v>713</v>
      </c>
      <c r="I129" s="2" t="s">
        <v>713</v>
      </c>
      <c r="J129" s="2" t="s">
        <v>714</v>
      </c>
      <c r="K129" s="2" t="s">
        <v>29</v>
      </c>
      <c r="L129" s="3" t="s">
        <v>734</v>
      </c>
      <c r="M129" s="2" t="s">
        <v>86</v>
      </c>
      <c r="N129" s="2" t="s">
        <v>32</v>
      </c>
      <c r="P129" s="2" t="s">
        <v>843</v>
      </c>
      <c r="Q129" s="2" t="s">
        <v>720</v>
      </c>
      <c r="R129" s="2" t="s">
        <v>154</v>
      </c>
      <c r="S129" s="2" t="s">
        <v>693</v>
      </c>
      <c r="U129" s="2" t="s">
        <v>694</v>
      </c>
      <c r="X129" s="2" t="s">
        <v>735</v>
      </c>
    </row>
    <row r="130" spans="2:24" x14ac:dyDescent="0.25">
      <c r="C130" s="2" t="s">
        <v>692</v>
      </c>
      <c r="D130" s="2" t="s">
        <v>70</v>
      </c>
      <c r="E130" s="2" t="s">
        <v>71</v>
      </c>
      <c r="G130" s="2" t="s">
        <v>28</v>
      </c>
      <c r="H130" s="2" t="s">
        <v>713</v>
      </c>
      <c r="I130" s="2" t="s">
        <v>713</v>
      </c>
      <c r="J130" s="2" t="s">
        <v>714</v>
      </c>
      <c r="K130" s="2" t="s">
        <v>29</v>
      </c>
      <c r="L130" s="3" t="s">
        <v>792</v>
      </c>
      <c r="M130" s="2" t="s">
        <v>86</v>
      </c>
      <c r="N130" s="2" t="s">
        <v>32</v>
      </c>
      <c r="P130" s="2" t="s">
        <v>843</v>
      </c>
      <c r="Q130" s="2" t="s">
        <v>720</v>
      </c>
      <c r="R130" s="2" t="s">
        <v>52</v>
      </c>
      <c r="S130" s="2"/>
      <c r="T130" s="2"/>
      <c r="U130" s="2" t="s">
        <v>790</v>
      </c>
      <c r="X130" s="2" t="s">
        <v>735</v>
      </c>
    </row>
    <row r="131" spans="2:24" x14ac:dyDescent="0.25">
      <c r="C131" s="2" t="s">
        <v>692</v>
      </c>
      <c r="D131" s="2" t="s">
        <v>70</v>
      </c>
      <c r="E131" s="2" t="s">
        <v>71</v>
      </c>
      <c r="G131" s="2" t="s">
        <v>28</v>
      </c>
      <c r="H131" s="2" t="s">
        <v>713</v>
      </c>
      <c r="I131" s="2" t="s">
        <v>713</v>
      </c>
      <c r="J131" s="2" t="s">
        <v>714</v>
      </c>
      <c r="K131" s="2" t="s">
        <v>29</v>
      </c>
      <c r="L131" s="3" t="s">
        <v>793</v>
      </c>
      <c r="M131" s="2" t="s">
        <v>86</v>
      </c>
      <c r="N131" s="2" t="s">
        <v>32</v>
      </c>
      <c r="P131" s="2" t="s">
        <v>843</v>
      </c>
      <c r="Q131" s="2" t="s">
        <v>720</v>
      </c>
      <c r="R131" s="2" t="s">
        <v>52</v>
      </c>
      <c r="S131" s="2"/>
      <c r="T131" s="2"/>
      <c r="U131" s="2" t="s">
        <v>791</v>
      </c>
      <c r="X131" s="2" t="s">
        <v>735</v>
      </c>
    </row>
    <row r="132" spans="2:24" x14ac:dyDescent="0.25">
      <c r="C132" s="2" t="s">
        <v>692</v>
      </c>
      <c r="D132" s="2" t="s">
        <v>70</v>
      </c>
      <c r="E132" s="11" t="s">
        <v>161</v>
      </c>
      <c r="F132" s="11" t="s">
        <v>160</v>
      </c>
      <c r="G132" s="2" t="s">
        <v>28</v>
      </c>
      <c r="H132" s="2" t="s">
        <v>713</v>
      </c>
      <c r="I132" s="2" t="s">
        <v>713</v>
      </c>
      <c r="J132" s="2" t="s">
        <v>714</v>
      </c>
      <c r="K132" s="2" t="s">
        <v>717</v>
      </c>
      <c r="L132" s="15" t="s">
        <v>757</v>
      </c>
      <c r="M132" s="2" t="s">
        <v>86</v>
      </c>
      <c r="N132" s="2" t="s">
        <v>32</v>
      </c>
      <c r="P132" s="2" t="s">
        <v>843</v>
      </c>
      <c r="Q132" s="11" t="s">
        <v>719</v>
      </c>
      <c r="R132" s="2" t="s">
        <v>52</v>
      </c>
      <c r="S132" s="2" t="s">
        <v>795</v>
      </c>
      <c r="T132" s="2"/>
      <c r="U132" s="2" t="s">
        <v>796</v>
      </c>
      <c r="V132" s="3" t="s">
        <v>797</v>
      </c>
      <c r="X132" s="11" t="s">
        <v>794</v>
      </c>
    </row>
    <row r="133" spans="2:24" x14ac:dyDescent="0.25">
      <c r="C133" s="2" t="s">
        <v>692</v>
      </c>
      <c r="D133" s="2" t="s">
        <v>70</v>
      </c>
      <c r="E133" s="11" t="s">
        <v>161</v>
      </c>
      <c r="F133" s="11" t="s">
        <v>160</v>
      </c>
      <c r="G133" s="2" t="s">
        <v>28</v>
      </c>
      <c r="H133" s="2" t="s">
        <v>713</v>
      </c>
      <c r="I133" s="2" t="s">
        <v>713</v>
      </c>
      <c r="J133" s="2" t="s">
        <v>714</v>
      </c>
      <c r="K133" s="2" t="s">
        <v>717</v>
      </c>
      <c r="L133" s="15" t="s">
        <v>757</v>
      </c>
      <c r="M133" s="2" t="s">
        <v>86</v>
      </c>
      <c r="N133" s="2" t="s">
        <v>32</v>
      </c>
      <c r="P133" s="2" t="s">
        <v>843</v>
      </c>
      <c r="Q133" s="11" t="s">
        <v>719</v>
      </c>
      <c r="R133" s="2" t="s">
        <v>52</v>
      </c>
      <c r="S133" s="2" t="s">
        <v>798</v>
      </c>
      <c r="T133" s="2"/>
      <c r="U133" s="2" t="s">
        <v>799</v>
      </c>
      <c r="V133" s="3" t="s">
        <v>800</v>
      </c>
      <c r="X133" s="11" t="s">
        <v>794</v>
      </c>
    </row>
    <row r="134" spans="2:24" x14ac:dyDescent="0.25">
      <c r="C134" s="2" t="s">
        <v>692</v>
      </c>
      <c r="D134" s="2" t="s">
        <v>70</v>
      </c>
      <c r="E134" s="11" t="s">
        <v>161</v>
      </c>
      <c r="F134" s="11" t="s">
        <v>160</v>
      </c>
      <c r="G134" s="2" t="s">
        <v>28</v>
      </c>
      <c r="H134" s="2" t="s">
        <v>713</v>
      </c>
      <c r="I134" s="2" t="s">
        <v>713</v>
      </c>
      <c r="J134" s="2" t="s">
        <v>714</v>
      </c>
      <c r="K134" s="2" t="s">
        <v>717</v>
      </c>
      <c r="L134" s="15" t="s">
        <v>757</v>
      </c>
      <c r="M134" s="2" t="s">
        <v>86</v>
      </c>
      <c r="N134" s="2" t="s">
        <v>32</v>
      </c>
      <c r="P134" s="2" t="s">
        <v>843</v>
      </c>
      <c r="Q134" s="11" t="s">
        <v>719</v>
      </c>
      <c r="R134" s="2" t="s">
        <v>52</v>
      </c>
      <c r="S134" s="2" t="s">
        <v>801</v>
      </c>
      <c r="T134" s="2"/>
      <c r="U134" s="2" t="s">
        <v>802</v>
      </c>
      <c r="V134" s="2"/>
      <c r="X134" s="11" t="s">
        <v>794</v>
      </c>
    </row>
    <row r="135" spans="2:24" x14ac:dyDescent="0.25">
      <c r="C135" s="2" t="s">
        <v>692</v>
      </c>
      <c r="D135" s="2" t="s">
        <v>70</v>
      </c>
      <c r="E135" s="11" t="s">
        <v>161</v>
      </c>
      <c r="F135" s="11" t="s">
        <v>160</v>
      </c>
      <c r="G135" s="2" t="s">
        <v>28</v>
      </c>
      <c r="H135" s="2" t="s">
        <v>713</v>
      </c>
      <c r="I135" s="2" t="s">
        <v>713</v>
      </c>
      <c r="J135" s="2" t="s">
        <v>714</v>
      </c>
      <c r="K135" s="2" t="s">
        <v>717</v>
      </c>
      <c r="L135" s="15" t="s">
        <v>757</v>
      </c>
      <c r="M135" s="2" t="s">
        <v>86</v>
      </c>
      <c r="N135" s="2" t="s">
        <v>32</v>
      </c>
      <c r="P135" s="2" t="s">
        <v>843</v>
      </c>
      <c r="Q135" s="11" t="s">
        <v>719</v>
      </c>
      <c r="R135" s="2" t="s">
        <v>52</v>
      </c>
      <c r="S135" s="2"/>
      <c r="T135" s="2"/>
      <c r="U135" s="2" t="s">
        <v>803</v>
      </c>
      <c r="V135" s="2"/>
      <c r="X135" s="11" t="s">
        <v>794</v>
      </c>
    </row>
    <row r="136" spans="2:24" s="18" customFormat="1" ht="15.75" x14ac:dyDescent="0.25">
      <c r="B136" s="16" t="s">
        <v>804</v>
      </c>
      <c r="C136" s="17" t="s">
        <v>805</v>
      </c>
      <c r="D136" s="16" t="s">
        <v>70</v>
      </c>
      <c r="E136" s="16" t="s">
        <v>578</v>
      </c>
      <c r="F136" s="16" t="s">
        <v>27</v>
      </c>
      <c r="G136" s="16" t="s">
        <v>842</v>
      </c>
      <c r="H136" s="16" t="s">
        <v>713</v>
      </c>
      <c r="I136" s="18" t="s">
        <v>712</v>
      </c>
      <c r="J136" s="16" t="s">
        <v>714</v>
      </c>
      <c r="K136" s="18" t="s">
        <v>29</v>
      </c>
      <c r="L136" s="19" t="s">
        <v>806</v>
      </c>
      <c r="M136" s="16" t="s">
        <v>86</v>
      </c>
      <c r="N136" s="16" t="s">
        <v>32</v>
      </c>
      <c r="P136" s="16" t="s">
        <v>843</v>
      </c>
      <c r="Q136" s="18" t="s">
        <v>724</v>
      </c>
      <c r="R136" s="16" t="s">
        <v>76</v>
      </c>
      <c r="S136" s="16"/>
      <c r="T136" s="16"/>
      <c r="U136" s="16" t="s">
        <v>807</v>
      </c>
      <c r="V136" s="16"/>
      <c r="W136" s="16"/>
      <c r="X136" s="16" t="s">
        <v>808</v>
      </c>
    </row>
    <row r="137" spans="2:24" s="18" customFormat="1" ht="15.75" x14ac:dyDescent="0.25">
      <c r="B137" s="16" t="s">
        <v>804</v>
      </c>
      <c r="C137" s="17" t="s">
        <v>805</v>
      </c>
      <c r="D137" s="16" t="s">
        <v>70</v>
      </c>
      <c r="E137" s="16" t="s">
        <v>578</v>
      </c>
      <c r="F137" s="16" t="s">
        <v>27</v>
      </c>
      <c r="G137" s="16" t="s">
        <v>842</v>
      </c>
      <c r="H137" s="16" t="s">
        <v>713</v>
      </c>
      <c r="I137" s="18" t="s">
        <v>712</v>
      </c>
      <c r="J137" s="16" t="s">
        <v>714</v>
      </c>
      <c r="K137" s="18" t="s">
        <v>29</v>
      </c>
      <c r="L137" s="19" t="s">
        <v>824</v>
      </c>
      <c r="M137" s="16" t="s">
        <v>86</v>
      </c>
      <c r="N137" s="16" t="s">
        <v>32</v>
      </c>
      <c r="P137" s="16" t="s">
        <v>843</v>
      </c>
      <c r="Q137" s="18" t="s">
        <v>724</v>
      </c>
      <c r="R137" s="16" t="s">
        <v>154</v>
      </c>
      <c r="S137" s="16" t="s">
        <v>809</v>
      </c>
      <c r="T137" s="16"/>
      <c r="U137" s="20" t="s">
        <v>810</v>
      </c>
      <c r="V137" s="16"/>
      <c r="W137" s="16"/>
      <c r="X137" s="16" t="s">
        <v>808</v>
      </c>
    </row>
    <row r="138" spans="2:24" s="18" customFormat="1" ht="15.75" x14ac:dyDescent="0.25">
      <c r="B138" s="16" t="s">
        <v>804</v>
      </c>
      <c r="C138" s="17" t="s">
        <v>805</v>
      </c>
      <c r="D138" s="16" t="s">
        <v>70</v>
      </c>
      <c r="E138" s="16" t="s">
        <v>578</v>
      </c>
      <c r="F138" s="16" t="s">
        <v>27</v>
      </c>
      <c r="G138" s="16" t="s">
        <v>842</v>
      </c>
      <c r="H138" s="16" t="s">
        <v>713</v>
      </c>
      <c r="I138" s="18" t="s">
        <v>712</v>
      </c>
      <c r="J138" s="16" t="s">
        <v>714</v>
      </c>
      <c r="K138" s="18" t="s">
        <v>29</v>
      </c>
      <c r="L138" s="19" t="s">
        <v>825</v>
      </c>
      <c r="M138" s="16" t="s">
        <v>86</v>
      </c>
      <c r="N138" s="16" t="s">
        <v>32</v>
      </c>
      <c r="P138" s="16" t="s">
        <v>843</v>
      </c>
      <c r="Q138" s="18" t="s">
        <v>724</v>
      </c>
      <c r="R138" s="16" t="s">
        <v>52</v>
      </c>
      <c r="S138" s="16"/>
      <c r="T138" s="16"/>
      <c r="U138" s="16" t="s">
        <v>811</v>
      </c>
      <c r="V138" s="16"/>
      <c r="W138" s="16"/>
      <c r="X138" s="16" t="s">
        <v>808</v>
      </c>
    </row>
    <row r="139" spans="2:24" s="18" customFormat="1" ht="15.75" x14ac:dyDescent="0.25">
      <c r="B139" s="16" t="s">
        <v>804</v>
      </c>
      <c r="C139" s="17" t="s">
        <v>805</v>
      </c>
      <c r="D139" s="16" t="s">
        <v>70</v>
      </c>
      <c r="E139" s="16" t="s">
        <v>578</v>
      </c>
      <c r="F139" s="16" t="s">
        <v>27</v>
      </c>
      <c r="G139" s="16" t="s">
        <v>842</v>
      </c>
      <c r="H139" s="16" t="s">
        <v>713</v>
      </c>
      <c r="I139" s="18" t="s">
        <v>712</v>
      </c>
      <c r="J139" s="16" t="s">
        <v>714</v>
      </c>
      <c r="K139" s="18" t="s">
        <v>29</v>
      </c>
      <c r="L139" s="19" t="s">
        <v>826</v>
      </c>
      <c r="M139" s="16" t="s">
        <v>86</v>
      </c>
      <c r="N139" s="16" t="s">
        <v>32</v>
      </c>
      <c r="P139" s="16" t="s">
        <v>843</v>
      </c>
      <c r="Q139" s="18" t="s">
        <v>724</v>
      </c>
      <c r="R139" s="16" t="s">
        <v>33</v>
      </c>
      <c r="S139" s="16" t="s">
        <v>812</v>
      </c>
      <c r="T139" s="16" t="s">
        <v>44</v>
      </c>
      <c r="U139" s="16" t="s">
        <v>813</v>
      </c>
      <c r="V139" s="16" t="s">
        <v>814</v>
      </c>
      <c r="W139" s="16" t="s">
        <v>815</v>
      </c>
      <c r="X139" s="16" t="s">
        <v>808</v>
      </c>
    </row>
    <row r="140" spans="2:24" s="18" customFormat="1" ht="15.75" x14ac:dyDescent="0.25">
      <c r="B140" s="16" t="s">
        <v>804</v>
      </c>
      <c r="C140" s="17" t="s">
        <v>805</v>
      </c>
      <c r="D140" s="16" t="s">
        <v>70</v>
      </c>
      <c r="E140" s="16" t="s">
        <v>578</v>
      </c>
      <c r="F140" s="16" t="s">
        <v>27</v>
      </c>
      <c r="G140" s="16" t="s">
        <v>842</v>
      </c>
      <c r="H140" s="16" t="s">
        <v>713</v>
      </c>
      <c r="I140" s="18" t="s">
        <v>712</v>
      </c>
      <c r="J140" s="16" t="s">
        <v>714</v>
      </c>
      <c r="K140" s="18" t="s">
        <v>29</v>
      </c>
      <c r="L140" s="19" t="s">
        <v>827</v>
      </c>
      <c r="M140" s="16" t="s">
        <v>86</v>
      </c>
      <c r="N140" s="16" t="s">
        <v>32</v>
      </c>
      <c r="P140" s="16" t="s">
        <v>843</v>
      </c>
      <c r="Q140" s="18" t="s">
        <v>724</v>
      </c>
      <c r="R140" s="16" t="s">
        <v>154</v>
      </c>
      <c r="S140" s="16" t="s">
        <v>816</v>
      </c>
      <c r="T140" s="16" t="s">
        <v>817</v>
      </c>
      <c r="U140" s="16" t="s">
        <v>818</v>
      </c>
      <c r="V140" s="16" t="s">
        <v>819</v>
      </c>
      <c r="W140" s="16"/>
      <c r="X140" s="16" t="s">
        <v>808</v>
      </c>
    </row>
    <row r="141" spans="2:24" s="18" customFormat="1" ht="15.75" x14ac:dyDescent="0.25">
      <c r="B141" s="16" t="s">
        <v>804</v>
      </c>
      <c r="C141" s="17" t="s">
        <v>805</v>
      </c>
      <c r="D141" s="16" t="s">
        <v>70</v>
      </c>
      <c r="E141" s="16" t="s">
        <v>578</v>
      </c>
      <c r="F141" s="16" t="s">
        <v>27</v>
      </c>
      <c r="G141" s="16" t="s">
        <v>842</v>
      </c>
      <c r="H141" s="16" t="s">
        <v>713</v>
      </c>
      <c r="I141" s="18" t="s">
        <v>712</v>
      </c>
      <c r="J141" s="16" t="s">
        <v>714</v>
      </c>
      <c r="K141" s="18" t="s">
        <v>29</v>
      </c>
      <c r="L141" s="19" t="s">
        <v>828</v>
      </c>
      <c r="M141" s="16" t="s">
        <v>86</v>
      </c>
      <c r="N141" s="16" t="s">
        <v>32</v>
      </c>
      <c r="P141" s="16" t="s">
        <v>843</v>
      </c>
      <c r="Q141" s="18" t="s">
        <v>724</v>
      </c>
      <c r="R141" s="16" t="s">
        <v>52</v>
      </c>
      <c r="S141" s="16"/>
      <c r="T141" s="16"/>
      <c r="U141" s="16" t="s">
        <v>820</v>
      </c>
      <c r="V141" s="16"/>
      <c r="W141" s="16" t="s">
        <v>821</v>
      </c>
      <c r="X141" s="16" t="s">
        <v>808</v>
      </c>
    </row>
    <row r="142" spans="2:24" s="18" customFormat="1" ht="15.75" x14ac:dyDescent="0.25">
      <c r="B142" s="16" t="s">
        <v>804</v>
      </c>
      <c r="C142" s="17" t="s">
        <v>805</v>
      </c>
      <c r="D142" s="16" t="s">
        <v>70</v>
      </c>
      <c r="E142" s="16" t="s">
        <v>578</v>
      </c>
      <c r="F142" s="16" t="s">
        <v>27</v>
      </c>
      <c r="G142" s="16" t="s">
        <v>842</v>
      </c>
      <c r="H142" s="16" t="s">
        <v>713</v>
      </c>
      <c r="I142" s="18" t="s">
        <v>712</v>
      </c>
      <c r="J142" s="16" t="s">
        <v>714</v>
      </c>
      <c r="K142" s="18" t="s">
        <v>29</v>
      </c>
      <c r="L142" s="19" t="s">
        <v>829</v>
      </c>
      <c r="M142" s="16" t="s">
        <v>86</v>
      </c>
      <c r="N142" s="16" t="s">
        <v>32</v>
      </c>
      <c r="P142" s="16" t="s">
        <v>843</v>
      </c>
      <c r="Q142" s="18" t="s">
        <v>724</v>
      </c>
      <c r="R142" s="16" t="s">
        <v>52</v>
      </c>
      <c r="S142" s="16"/>
      <c r="T142" s="16"/>
      <c r="U142" s="16" t="s">
        <v>822</v>
      </c>
      <c r="V142" s="16"/>
      <c r="W142" s="16" t="s">
        <v>823</v>
      </c>
      <c r="X142" s="16" t="s">
        <v>808</v>
      </c>
    </row>
    <row r="143" spans="2:24" s="18" customFormat="1" ht="15.75" x14ac:dyDescent="0.25">
      <c r="B143" s="16" t="s">
        <v>804</v>
      </c>
      <c r="C143" s="17" t="s">
        <v>830</v>
      </c>
      <c r="D143" s="16" t="s">
        <v>70</v>
      </c>
      <c r="E143" s="16" t="s">
        <v>161</v>
      </c>
      <c r="F143" s="16" t="s">
        <v>831</v>
      </c>
      <c r="G143" s="16" t="s">
        <v>842</v>
      </c>
      <c r="H143" s="16" t="s">
        <v>713</v>
      </c>
      <c r="I143" s="18" t="s">
        <v>712</v>
      </c>
      <c r="J143" s="16" t="s">
        <v>714</v>
      </c>
      <c r="K143" s="18" t="s">
        <v>29</v>
      </c>
      <c r="L143" s="19" t="s">
        <v>832</v>
      </c>
      <c r="M143" s="16" t="s">
        <v>86</v>
      </c>
      <c r="N143" s="16" t="s">
        <v>32</v>
      </c>
      <c r="P143" s="16" t="s">
        <v>843</v>
      </c>
      <c r="Q143" s="18" t="s">
        <v>727</v>
      </c>
      <c r="R143" s="16" t="s">
        <v>154</v>
      </c>
      <c r="S143" s="16" t="s">
        <v>833</v>
      </c>
      <c r="T143" s="16" t="s">
        <v>834</v>
      </c>
      <c r="U143" s="16" t="s">
        <v>835</v>
      </c>
      <c r="V143" s="16"/>
      <c r="W143" s="16" t="s">
        <v>836</v>
      </c>
      <c r="X143" s="16" t="s">
        <v>837</v>
      </c>
    </row>
    <row r="144" spans="2:24" s="18" customFormat="1" ht="15.75" x14ac:dyDescent="0.25">
      <c r="B144" s="16" t="s">
        <v>804</v>
      </c>
      <c r="C144" s="17" t="s">
        <v>830</v>
      </c>
      <c r="D144" s="16" t="s">
        <v>70</v>
      </c>
      <c r="E144" s="16" t="s">
        <v>161</v>
      </c>
      <c r="F144" s="16" t="s">
        <v>831</v>
      </c>
      <c r="G144" s="16" t="s">
        <v>842</v>
      </c>
      <c r="H144" s="16" t="s">
        <v>713</v>
      </c>
      <c r="I144" s="18" t="s">
        <v>712</v>
      </c>
      <c r="J144" s="16" t="s">
        <v>714</v>
      </c>
      <c r="K144" s="18" t="s">
        <v>29</v>
      </c>
      <c r="L144" s="19" t="s">
        <v>832</v>
      </c>
      <c r="M144" s="16" t="s">
        <v>86</v>
      </c>
      <c r="N144" s="16" t="s">
        <v>32</v>
      </c>
      <c r="P144" s="16" t="s">
        <v>843</v>
      </c>
      <c r="Q144" s="18" t="s">
        <v>727</v>
      </c>
      <c r="R144" s="16" t="s">
        <v>52</v>
      </c>
      <c r="S144" s="16" t="s">
        <v>838</v>
      </c>
      <c r="T144" s="16" t="s">
        <v>839</v>
      </c>
      <c r="U144" s="16" t="s">
        <v>840</v>
      </c>
      <c r="V144" s="16"/>
      <c r="W144" s="16" t="s">
        <v>841</v>
      </c>
      <c r="X144" s="16" t="s">
        <v>837</v>
      </c>
    </row>
    <row r="145" spans="2:25" x14ac:dyDescent="0.25">
      <c r="B145" s="2" t="s">
        <v>130</v>
      </c>
      <c r="C145" s="2" t="s">
        <v>131</v>
      </c>
      <c r="D145" s="11" t="s">
        <v>70</v>
      </c>
      <c r="E145" s="2" t="s">
        <v>578</v>
      </c>
      <c r="F145" s="11" t="s">
        <v>27</v>
      </c>
      <c r="G145" s="2" t="s">
        <v>28</v>
      </c>
      <c r="H145" s="2" t="s">
        <v>713</v>
      </c>
      <c r="I145" s="11" t="s">
        <v>712</v>
      </c>
      <c r="J145" s="2" t="s">
        <v>714</v>
      </c>
      <c r="K145" s="2" t="s">
        <v>717</v>
      </c>
      <c r="L145" s="15" t="s">
        <v>757</v>
      </c>
      <c r="M145" s="2" t="s">
        <v>86</v>
      </c>
      <c r="N145" s="11" t="s">
        <v>32</v>
      </c>
      <c r="P145" s="2" t="s">
        <v>843</v>
      </c>
      <c r="Q145" s="11" t="s">
        <v>723</v>
      </c>
      <c r="R145" s="2" t="s">
        <v>52</v>
      </c>
      <c r="S145" s="2" t="s">
        <v>133</v>
      </c>
      <c r="T145" s="2"/>
      <c r="U145" s="5" t="s">
        <v>134</v>
      </c>
      <c r="V145" s="2"/>
      <c r="W145" s="2"/>
      <c r="X145" s="3" t="s">
        <v>135</v>
      </c>
      <c r="Y145" s="3" t="s">
        <v>136</v>
      </c>
    </row>
    <row r="146" spans="2:25" x14ac:dyDescent="0.25">
      <c r="B146" s="2" t="s">
        <v>130</v>
      </c>
      <c r="D146" s="11" t="s">
        <v>70</v>
      </c>
      <c r="E146" s="2" t="s">
        <v>578</v>
      </c>
      <c r="F146" s="11" t="s">
        <v>27</v>
      </c>
      <c r="G146" s="2" t="s">
        <v>28</v>
      </c>
      <c r="H146" s="2" t="s">
        <v>713</v>
      </c>
      <c r="I146" s="11" t="s">
        <v>712</v>
      </c>
      <c r="J146" s="2" t="s">
        <v>714</v>
      </c>
      <c r="K146" s="2" t="s">
        <v>717</v>
      </c>
      <c r="L146" s="15" t="s">
        <v>757</v>
      </c>
      <c r="M146" s="2" t="s">
        <v>86</v>
      </c>
      <c r="N146" s="11" t="s">
        <v>32</v>
      </c>
      <c r="P146" s="2" t="s">
        <v>843</v>
      </c>
      <c r="Q146" s="11" t="s">
        <v>723</v>
      </c>
      <c r="R146" s="2" t="s">
        <v>52</v>
      </c>
      <c r="S146" s="2" t="s">
        <v>844</v>
      </c>
      <c r="T146" s="2" t="s">
        <v>845</v>
      </c>
      <c r="U146" s="5" t="s">
        <v>846</v>
      </c>
      <c r="V146" s="3" t="s">
        <v>847</v>
      </c>
      <c r="W146" s="2"/>
      <c r="X146" s="3" t="s">
        <v>135</v>
      </c>
      <c r="Y146" s="3" t="s">
        <v>136</v>
      </c>
    </row>
    <row r="147" spans="2:25" x14ac:dyDescent="0.25">
      <c r="B147" s="2" t="s">
        <v>130</v>
      </c>
      <c r="D147" s="11" t="s">
        <v>70</v>
      </c>
      <c r="E147" s="2" t="s">
        <v>578</v>
      </c>
      <c r="F147" s="11" t="s">
        <v>27</v>
      </c>
      <c r="G147" s="2" t="s">
        <v>28</v>
      </c>
      <c r="H147" s="2" t="s">
        <v>713</v>
      </c>
      <c r="I147" s="11" t="s">
        <v>712</v>
      </c>
      <c r="J147" s="2" t="s">
        <v>714</v>
      </c>
      <c r="K147" s="2" t="s">
        <v>717</v>
      </c>
      <c r="L147" s="15" t="s">
        <v>757</v>
      </c>
      <c r="M147" s="2" t="s">
        <v>86</v>
      </c>
      <c r="N147" s="11" t="s">
        <v>32</v>
      </c>
      <c r="P147" s="2" t="s">
        <v>843</v>
      </c>
      <c r="Q147" s="11" t="s">
        <v>723</v>
      </c>
      <c r="R147" s="2" t="s">
        <v>52</v>
      </c>
      <c r="S147" s="2" t="s">
        <v>848</v>
      </c>
      <c r="T147" s="2"/>
      <c r="U147" s="5" t="s">
        <v>849</v>
      </c>
      <c r="V147" s="2"/>
      <c r="W147" s="2"/>
      <c r="X147" s="3" t="s">
        <v>135</v>
      </c>
      <c r="Y147" s="3" t="s">
        <v>136</v>
      </c>
    </row>
    <row r="148" spans="2:25" x14ac:dyDescent="0.25">
      <c r="B148" s="2" t="s">
        <v>130</v>
      </c>
      <c r="D148" s="11" t="s">
        <v>70</v>
      </c>
      <c r="E148" s="2" t="s">
        <v>578</v>
      </c>
      <c r="F148" s="11" t="s">
        <v>27</v>
      </c>
      <c r="G148" s="2" t="s">
        <v>28</v>
      </c>
      <c r="H148" s="2" t="s">
        <v>713</v>
      </c>
      <c r="I148" s="11" t="s">
        <v>712</v>
      </c>
      <c r="J148" s="2" t="s">
        <v>714</v>
      </c>
      <c r="K148" s="2" t="s">
        <v>717</v>
      </c>
      <c r="L148" s="15" t="s">
        <v>757</v>
      </c>
      <c r="M148" s="2" t="s">
        <v>86</v>
      </c>
      <c r="N148" s="11" t="s">
        <v>32</v>
      </c>
      <c r="P148" s="2" t="s">
        <v>843</v>
      </c>
      <c r="Q148" s="11" t="s">
        <v>723</v>
      </c>
      <c r="R148" s="2" t="s">
        <v>52</v>
      </c>
      <c r="S148" s="2" t="s">
        <v>850</v>
      </c>
      <c r="T148" s="2"/>
      <c r="U148" s="5" t="s">
        <v>851</v>
      </c>
      <c r="V148" s="2"/>
      <c r="W148" s="2"/>
      <c r="X148" s="3" t="s">
        <v>135</v>
      </c>
      <c r="Y148" s="3" t="s">
        <v>136</v>
      </c>
    </row>
    <row r="149" spans="2:25" x14ac:dyDescent="0.25">
      <c r="B149" s="2" t="s">
        <v>130</v>
      </c>
      <c r="D149" s="11" t="s">
        <v>70</v>
      </c>
      <c r="E149" s="2" t="s">
        <v>578</v>
      </c>
      <c r="F149" s="11" t="s">
        <v>27</v>
      </c>
      <c r="G149" s="2" t="s">
        <v>28</v>
      </c>
      <c r="H149" s="2" t="s">
        <v>713</v>
      </c>
      <c r="I149" s="11" t="s">
        <v>712</v>
      </c>
      <c r="J149" s="2" t="s">
        <v>714</v>
      </c>
      <c r="K149" s="2" t="s">
        <v>717</v>
      </c>
      <c r="L149" s="15" t="s">
        <v>757</v>
      </c>
      <c r="M149" s="2" t="s">
        <v>86</v>
      </c>
      <c r="N149" s="11" t="s">
        <v>32</v>
      </c>
      <c r="P149" s="2" t="s">
        <v>843</v>
      </c>
      <c r="Q149" s="11" t="s">
        <v>723</v>
      </c>
      <c r="R149" s="2" t="s">
        <v>52</v>
      </c>
      <c r="S149" s="2" t="s">
        <v>852</v>
      </c>
      <c r="T149" s="2"/>
      <c r="U149" s="5" t="s">
        <v>853</v>
      </c>
      <c r="V149" s="2"/>
      <c r="W149" s="2"/>
      <c r="X149" s="3" t="s">
        <v>135</v>
      </c>
      <c r="Y149" s="3" t="s">
        <v>136</v>
      </c>
    </row>
    <row r="150" spans="2:25" x14ac:dyDescent="0.25">
      <c r="B150" s="2" t="s">
        <v>130</v>
      </c>
      <c r="D150" s="11" t="s">
        <v>70</v>
      </c>
      <c r="E150" s="2" t="s">
        <v>578</v>
      </c>
      <c r="F150" s="11" t="s">
        <v>27</v>
      </c>
      <c r="G150" s="2" t="s">
        <v>28</v>
      </c>
      <c r="H150" s="2" t="s">
        <v>713</v>
      </c>
      <c r="I150" s="11" t="s">
        <v>712</v>
      </c>
      <c r="J150" s="2" t="s">
        <v>714</v>
      </c>
      <c r="K150" s="2" t="s">
        <v>717</v>
      </c>
      <c r="L150" s="15" t="s">
        <v>757</v>
      </c>
      <c r="M150" s="2" t="s">
        <v>86</v>
      </c>
      <c r="N150" s="11" t="s">
        <v>32</v>
      </c>
      <c r="P150" s="2" t="s">
        <v>843</v>
      </c>
      <c r="Q150" s="11" t="s">
        <v>723</v>
      </c>
      <c r="R150" s="2" t="s">
        <v>52</v>
      </c>
      <c r="S150" s="2" t="s">
        <v>854</v>
      </c>
      <c r="T150" s="2"/>
      <c r="U150" s="5" t="s">
        <v>855</v>
      </c>
      <c r="V150" s="2"/>
      <c r="W150" s="2"/>
      <c r="X150" s="3" t="s">
        <v>135</v>
      </c>
      <c r="Y150" s="3" t="s">
        <v>136</v>
      </c>
    </row>
    <row r="151" spans="2:25" x14ac:dyDescent="0.25">
      <c r="B151" s="2" t="s">
        <v>130</v>
      </c>
      <c r="D151" s="11" t="s">
        <v>70</v>
      </c>
      <c r="E151" s="2" t="s">
        <v>578</v>
      </c>
      <c r="F151" s="11" t="s">
        <v>27</v>
      </c>
      <c r="G151" s="2" t="s">
        <v>28</v>
      </c>
      <c r="H151" s="2" t="s">
        <v>713</v>
      </c>
      <c r="I151" s="11" t="s">
        <v>712</v>
      </c>
      <c r="J151" s="2" t="s">
        <v>714</v>
      </c>
      <c r="K151" s="2" t="s">
        <v>717</v>
      </c>
      <c r="L151" s="15" t="s">
        <v>757</v>
      </c>
      <c r="M151" s="2" t="s">
        <v>86</v>
      </c>
      <c r="N151" s="11" t="s">
        <v>32</v>
      </c>
      <c r="P151" s="2" t="s">
        <v>843</v>
      </c>
      <c r="Q151" s="11" t="s">
        <v>723</v>
      </c>
      <c r="R151" s="2" t="s">
        <v>52</v>
      </c>
      <c r="S151" s="2" t="s">
        <v>856</v>
      </c>
      <c r="T151" s="2"/>
      <c r="U151" s="5" t="s">
        <v>857</v>
      </c>
      <c r="V151" s="3" t="s">
        <v>858</v>
      </c>
      <c r="W151" s="2"/>
      <c r="X151" s="3" t="s">
        <v>135</v>
      </c>
      <c r="Y151" s="3" t="s">
        <v>136</v>
      </c>
    </row>
    <row r="152" spans="2:25" x14ac:dyDescent="0.25">
      <c r="B152" s="2" t="s">
        <v>130</v>
      </c>
      <c r="D152" s="11" t="s">
        <v>70</v>
      </c>
      <c r="E152" s="2" t="s">
        <v>578</v>
      </c>
      <c r="F152" s="11" t="s">
        <v>27</v>
      </c>
      <c r="G152" s="2" t="s">
        <v>28</v>
      </c>
      <c r="H152" s="2" t="s">
        <v>713</v>
      </c>
      <c r="I152" s="11" t="s">
        <v>712</v>
      </c>
      <c r="J152" s="2" t="s">
        <v>714</v>
      </c>
      <c r="K152" s="2" t="s">
        <v>717</v>
      </c>
      <c r="L152" s="15" t="s">
        <v>757</v>
      </c>
      <c r="M152" s="2" t="s">
        <v>86</v>
      </c>
      <c r="N152" s="11" t="s">
        <v>32</v>
      </c>
      <c r="P152" s="2" t="s">
        <v>843</v>
      </c>
      <c r="Q152" s="11" t="s">
        <v>723</v>
      </c>
      <c r="R152" s="2" t="s">
        <v>52</v>
      </c>
      <c r="S152" s="2" t="s">
        <v>859</v>
      </c>
      <c r="T152" s="2"/>
      <c r="U152" s="5" t="s">
        <v>860</v>
      </c>
      <c r="V152" s="2"/>
      <c r="W152" s="2"/>
      <c r="X152" s="3" t="s">
        <v>135</v>
      </c>
      <c r="Y152" s="3" t="s">
        <v>136</v>
      </c>
    </row>
    <row r="153" spans="2:25" x14ac:dyDescent="0.25">
      <c r="B153" s="2" t="s">
        <v>130</v>
      </c>
      <c r="D153" s="11" t="s">
        <v>70</v>
      </c>
      <c r="E153" s="2" t="s">
        <v>578</v>
      </c>
      <c r="F153" s="11" t="s">
        <v>27</v>
      </c>
      <c r="G153" s="2" t="s">
        <v>28</v>
      </c>
      <c r="H153" s="2" t="s">
        <v>713</v>
      </c>
      <c r="I153" s="11" t="s">
        <v>712</v>
      </c>
      <c r="J153" s="2" t="s">
        <v>714</v>
      </c>
      <c r="K153" s="2" t="s">
        <v>717</v>
      </c>
      <c r="L153" s="15" t="s">
        <v>757</v>
      </c>
      <c r="M153" s="2" t="s">
        <v>86</v>
      </c>
      <c r="N153" s="11" t="s">
        <v>32</v>
      </c>
      <c r="P153" s="2" t="s">
        <v>843</v>
      </c>
      <c r="Q153" s="11" t="s">
        <v>723</v>
      </c>
      <c r="R153" s="2" t="s">
        <v>52</v>
      </c>
      <c r="S153" s="2" t="s">
        <v>861</v>
      </c>
      <c r="T153" s="2"/>
      <c r="U153" s="5" t="s">
        <v>862</v>
      </c>
      <c r="V153" s="2"/>
      <c r="W153" s="2"/>
      <c r="X153" s="3" t="s">
        <v>135</v>
      </c>
      <c r="Y153" s="3" t="s">
        <v>136</v>
      </c>
    </row>
    <row r="154" spans="2:25" x14ac:dyDescent="0.25">
      <c r="B154" s="2" t="s">
        <v>130</v>
      </c>
      <c r="D154" s="11" t="s">
        <v>70</v>
      </c>
      <c r="E154" s="2" t="s">
        <v>578</v>
      </c>
      <c r="F154" s="11" t="s">
        <v>27</v>
      </c>
      <c r="G154" s="2" t="s">
        <v>28</v>
      </c>
      <c r="H154" s="2" t="s">
        <v>713</v>
      </c>
      <c r="I154" s="11" t="s">
        <v>712</v>
      </c>
      <c r="J154" s="2" t="s">
        <v>714</v>
      </c>
      <c r="K154" s="2" t="s">
        <v>717</v>
      </c>
      <c r="L154" s="15" t="s">
        <v>757</v>
      </c>
      <c r="M154" s="2" t="s">
        <v>86</v>
      </c>
      <c r="N154" s="11" t="s">
        <v>32</v>
      </c>
      <c r="P154" s="2" t="s">
        <v>843</v>
      </c>
      <c r="Q154" s="11" t="s">
        <v>723</v>
      </c>
      <c r="R154" s="2" t="s">
        <v>52</v>
      </c>
      <c r="S154" s="2" t="s">
        <v>863</v>
      </c>
      <c r="T154" s="2"/>
      <c r="U154" s="5" t="s">
        <v>864</v>
      </c>
      <c r="V154" s="2"/>
      <c r="W154" s="2"/>
      <c r="X154" s="3" t="s">
        <v>135</v>
      </c>
      <c r="Y154" s="3" t="s">
        <v>136</v>
      </c>
    </row>
    <row r="155" spans="2:25" x14ac:dyDescent="0.25">
      <c r="B155" s="2" t="s">
        <v>130</v>
      </c>
      <c r="D155" s="11" t="s">
        <v>70</v>
      </c>
      <c r="E155" s="2" t="s">
        <v>578</v>
      </c>
      <c r="F155" s="11" t="s">
        <v>27</v>
      </c>
      <c r="G155" s="2" t="s">
        <v>28</v>
      </c>
      <c r="H155" s="2" t="s">
        <v>713</v>
      </c>
      <c r="I155" s="11" t="s">
        <v>712</v>
      </c>
      <c r="J155" s="2" t="s">
        <v>714</v>
      </c>
      <c r="K155" s="2" t="s">
        <v>717</v>
      </c>
      <c r="L155" s="15" t="s">
        <v>757</v>
      </c>
      <c r="M155" s="2" t="s">
        <v>86</v>
      </c>
      <c r="N155" s="11" t="s">
        <v>32</v>
      </c>
      <c r="P155" s="2" t="s">
        <v>843</v>
      </c>
      <c r="Q155" s="11" t="s">
        <v>723</v>
      </c>
      <c r="R155" s="2" t="s">
        <v>52</v>
      </c>
      <c r="S155" s="2" t="s">
        <v>865</v>
      </c>
      <c r="T155" s="2"/>
      <c r="U155" s="5" t="s">
        <v>866</v>
      </c>
      <c r="V155" s="2"/>
      <c r="W155" s="2"/>
      <c r="X155" s="3" t="s">
        <v>135</v>
      </c>
      <c r="Y155" s="3" t="s">
        <v>136</v>
      </c>
    </row>
  </sheetData>
  <phoneticPr fontId="9" type="noConversion"/>
  <conditionalFormatting sqref="C145">
    <cfRule type="duplicateValues" dxfId="6" priority="2"/>
  </conditionalFormatting>
  <conditionalFormatting sqref="U32:U43">
    <cfRule type="duplicateValues" dxfId="5" priority="9"/>
  </conditionalFormatting>
  <conditionalFormatting sqref="U130:U131">
    <cfRule type="duplicateValues" dxfId="4" priority="8"/>
  </conditionalFormatting>
  <conditionalFormatting sqref="U132:U135">
    <cfRule type="duplicateValues" dxfId="3" priority="7"/>
  </conditionalFormatting>
  <conditionalFormatting sqref="U136:U143">
    <cfRule type="duplicateValues" dxfId="2" priority="5"/>
  </conditionalFormatting>
  <conditionalFormatting sqref="U144">
    <cfRule type="duplicateValues" dxfId="1" priority="3"/>
  </conditionalFormatting>
  <conditionalFormatting sqref="U145:U155">
    <cfRule type="duplicateValues" dxfId="0" priority="1"/>
  </conditionalFormatting>
  <hyperlinks>
    <hyperlink ref="U23" r:id="rId1" display="mailto:bnailwal@20cube.com" xr:uid="{4AD01AA5-CC53-4CA8-8EBF-8E2B678BA782}"/>
    <hyperlink ref="U25" r:id="rId2" display="mailto:bnailwal@20cube.com" xr:uid="{877FA581-BA37-42A7-8046-1BFEA7B28AC6}"/>
    <hyperlink ref="U89" r:id="rId3" display="mailto:biju.thomas@sevenseasexpress.com" xr:uid="{F3EA73BB-6BD0-4991-B1A7-FFC122ADAAF8}"/>
    <hyperlink ref="U93" r:id="rId4" display="mailto:arun.kumar@sevenseasexpress.com" xr:uid="{8748840E-D089-4284-9BFA-AE65251B33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Poonam- Tristar India</dc:creator>
  <cp:lastModifiedBy>Rashmi-Tristar India</cp:lastModifiedBy>
  <dcterms:created xsi:type="dcterms:W3CDTF">2026-09-28T11:23:50Z</dcterms:created>
  <dcterms:modified xsi:type="dcterms:W3CDTF">2026-09-29T03:13:53Z</dcterms:modified>
</cp:coreProperties>
</file>