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xr:revisionPtr revIDLastSave="0" documentId="8_{C78DC35D-1F87-4468-990C-28C2C6408F6E}" xr6:coauthVersionLast="47" xr6:coauthVersionMax="47" xr10:uidLastSave="{00000000-0000-0000-0000-000000000000}"/>
  <bookViews>
    <workbookView xWindow="-120" yWindow="-120" windowWidth="29040" windowHeight="15720" xr2:uid="{66AED9B7-9898-48C3-91E4-C83C42643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<sst xmlns="http://schemas.openxmlformats.org/spreadsheetml/2006/main" count="254" uniqueCount="122">
  <si>
    <t>SGP001</t>
  </si>
  <si>
    <t>Merlion Bridge Logistics Pte. Ltd.</t>
  </si>
  <si>
    <t>Singapore</t>
  </si>
  <si>
    <t>Central Region</t>
  </si>
  <si>
    <t>Active</t>
  </si>
  <si>
    <t>Pending</t>
  </si>
  <si>
    <t>N</t>
  </si>
  <si>
    <t>Net 30</t>
  </si>
  <si>
    <t>JC Trans</t>
  </si>
  <si>
    <t>31-Dec-2027</t>
  </si>
  <si>
    <t>Nina</t>
  </si>
  <si>
    <t>Marco</t>
  </si>
  <si>
    <t>Ava</t>
  </si>
  <si>
    <t>Leo</t>
  </si>
  <si>
    <t>Sample Data</t>
  </si>
  <si>
    <t>Primary Contact</t>
  </si>
  <si>
    <t>Wei Ming T.</t>
  </si>
  <si>
    <t>Managing Director</t>
  </si>
  <si>
    <t>weiming@merlionbridge.example</t>
  </si>
  <si>
    <t>+65 8000 0001</t>
  </si>
  <si>
    <t>+65 6000 0001</t>
  </si>
  <si>
    <t>Example Business Centre, Shenton Way, Singapore</t>
  </si>
  <si>
    <t>SGP002</t>
  </si>
  <si>
    <t>Lion City Cargo Partners Pte. Ltd.</t>
  </si>
  <si>
    <t>Nur A.</t>
  </si>
  <si>
    <t>Operations Manager</t>
  </si>
  <si>
    <t>nur@lioncitycargo.example</t>
  </si>
  <si>
    <t>+65 8000 0002</t>
  </si>
  <si>
    <t>+65 6000 0002</t>
  </si>
  <si>
    <t>Demo Tower, Robinson Road, Singapore</t>
  </si>
  <si>
    <t>SGP003</t>
  </si>
  <si>
    <t>Straitsway Freight Pte. Ltd.</t>
  </si>
  <si>
    <t>East Region</t>
  </si>
  <si>
    <t>Net 15</t>
  </si>
  <si>
    <t>Jonathan L.</t>
  </si>
  <si>
    <t>Director</t>
  </si>
  <si>
    <t>jonathan@straitsway.example</t>
  </si>
  <si>
    <t>+65 8000 0003</t>
  </si>
  <si>
    <t>+65 6000 0003</t>
  </si>
  <si>
    <t>Sample Logistics Park, Changi, Singapore</t>
  </si>
  <si>
    <t>SGP004</t>
  </si>
  <si>
    <t>Orchid Gate Shipping Pte. Ltd.</t>
  </si>
  <si>
    <t>Mei X.</t>
  </si>
  <si>
    <t>Sales Manager</t>
  </si>
  <si>
    <t>mei@orchidgate.example</t>
  </si>
  <si>
    <t>+65 8000 0004</t>
  </si>
  <si>
    <t>+65 6000 0004</t>
  </si>
  <si>
    <t>Example Road, Tanjong Pagar, Singapore</t>
  </si>
  <si>
    <t>SGP005</t>
  </si>
  <si>
    <t>Harbourlight Transport Pte. Ltd.</t>
  </si>
  <si>
    <t>West Region</t>
  </si>
  <si>
    <t>Ravi K.</t>
  </si>
  <si>
    <t>Commercial Manager</t>
  </si>
  <si>
    <t>ravi@harbourlight.example</t>
  </si>
  <si>
    <t>+65 8000 0005</t>
  </si>
  <si>
    <t>+65 6000 0005</t>
  </si>
  <si>
    <t>Demo Industrial Avenue, Jurong, Singapore</t>
  </si>
  <si>
    <t>SGP006</t>
  </si>
  <si>
    <t>Crescent Pacific Logistics Pte. Ltd.</t>
  </si>
  <si>
    <t>Hui Ling C.</t>
  </si>
  <si>
    <t>Branch Manager</t>
  </si>
  <si>
    <t>huiling@crescentpacific.example</t>
  </si>
  <si>
    <t>+65 8000 0006</t>
  </si>
  <si>
    <t>+65 6000 0006</t>
  </si>
  <si>
    <t>Sample Centre, Marina Boulevard, Singapore</t>
  </si>
  <si>
    <t>SGP007</t>
  </si>
  <si>
    <t>Red Dot Global Forwarders Pte. Ltd.</t>
  </si>
  <si>
    <t>North-East Region</t>
  </si>
  <si>
    <t>Daniel G.</t>
  </si>
  <si>
    <t>General Manager</t>
  </si>
  <si>
    <t>daniel@reddotglobal.example</t>
  </si>
  <si>
    <t>+65 8000 0007</t>
  </si>
  <si>
    <t>+65 6000 0007</t>
  </si>
  <si>
    <t>Example Link, Punggol, Singapore</t>
  </si>
  <si>
    <t>SGP008</t>
  </si>
  <si>
    <t>Jade Horizon Cargo Pte. Ltd.</t>
  </si>
  <si>
    <t>Siti R.</t>
  </si>
  <si>
    <t>Customer Service Lead</t>
  </si>
  <si>
    <t>siti@jadehorizon.example</t>
  </si>
  <si>
    <t>+65 8000 0008</t>
  </si>
  <si>
    <t>+65 6000 0008</t>
  </si>
  <si>
    <t>Demo Street, Bugis, Singapore</t>
  </si>
  <si>
    <t>SGP009</t>
  </si>
  <si>
    <t>Pacific Fern Shipping Pte. Ltd.</t>
  </si>
  <si>
    <t>Marcus Y.</t>
  </si>
  <si>
    <t>Managing Partner</t>
  </si>
  <si>
    <t>marcus@pacificfern.example</t>
  </si>
  <si>
    <t>+65 8000 0009</t>
  </si>
  <si>
    <t>+65 6000 0009</t>
  </si>
  <si>
    <t>Sample Crescent, Tuas, Singapore</t>
  </si>
  <si>
    <t>SGP010</t>
  </si>
  <si>
    <t>Compass Bay Logistics Pte. Ltd.</t>
  </si>
  <si>
    <t>Elaine P.</t>
  </si>
  <si>
    <t>Logistics Coordinator</t>
  </si>
  <si>
    <t>elaine@compassbay.example</t>
  </si>
  <si>
    <t>+65 8000 0010</t>
  </si>
  <si>
    <t>+65 6000 0010</t>
  </si>
  <si>
    <t>Example Square, Raffles Place, Singapore</t>
  </si>
  <si>
    <t>Agent ID Final</t>
  </si>
  <si>
    <t>Alias</t>
  </si>
  <si>
    <t>Company Name Entity</t>
  </si>
  <si>
    <t>Country</t>
  </si>
  <si>
    <t>State</t>
  </si>
  <si>
    <t>City</t>
  </si>
  <si>
    <t>Agent Status</t>
  </si>
  <si>
    <t>KYC Status</t>
  </si>
  <si>
    <t>Mapping Status</t>
  </si>
  <si>
    <t>Payment Terms</t>
  </si>
  <si>
    <t>Network</t>
  </si>
  <si>
    <t>Network Expiry</t>
  </si>
  <si>
    <t>KG Sales</t>
  </si>
  <si>
    <t>PC Sales</t>
  </si>
  <si>
    <t>TI Sales</t>
  </si>
  <si>
    <t>KW Sales</t>
  </si>
  <si>
    <t>Source of Agent</t>
  </si>
  <si>
    <t>Contact Type</t>
  </si>
  <si>
    <t>Name</t>
  </si>
  <si>
    <t>Job Position</t>
  </si>
  <si>
    <t>Email</t>
  </si>
  <si>
    <t>Phone</t>
  </si>
  <si>
    <t>Landline No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</si>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</sst>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2791-DC26-4D59-8D86-B103546B83C2}">
  <dimension ref="A1:X11"/>
  <sheetViews>
    <sheetView tabSelected="1" workbookViewId="0">
      <selection activeCell="U16" sqref="U16"/>
    </sheetView>
  </sheetViews>
  <sheetFormatPr defaultRowHeight="15" x14ac:dyDescent="0.25"/>
  <cols>
    <col min="23" max="23" width="12.85546875" bestFit="1" customWidth="1"/>
    <col min="24" max="24" width="46.28515625" bestFit="1" customWidth="1"/>
  </cols>
  <sheetData>
    <row r="1" spans="1:24" s="2" customFormat="1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</row>
    <row r="2" spans="1:24" x14ac:dyDescent="0.25">
      <c r="A2" t="s">
        <v>0</v>
      </c>
      <c r="C2" t="s">
        <v>1</v>
      </c>
      <c r="D2" t="s">
        <v>2</v>
      </c>
      <c r="E2" t="s">
        <v>3</v>
      </c>
      <c r="F2" t="s">
        <v>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</row>
    <row r="3" spans="1:24" x14ac:dyDescent="0.25">
      <c r="A3" t="s">
        <v>22</v>
      </c>
      <c r="C3" t="s">
        <v>23</v>
      </c>
      <c r="D3" t="s">
        <v>2</v>
      </c>
      <c r="E3" t="s">
        <v>3</v>
      </c>
      <c r="F3" t="s">
        <v>2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</row>
    <row r="4" spans="1:24" x14ac:dyDescent="0.25">
      <c r="A4" t="s">
        <v>30</v>
      </c>
      <c r="C4" t="s">
        <v>31</v>
      </c>
      <c r="D4" t="s">
        <v>2</v>
      </c>
      <c r="E4" t="s">
        <v>32</v>
      </c>
      <c r="F4" t="s">
        <v>2</v>
      </c>
      <c r="G4" t="s">
        <v>4</v>
      </c>
      <c r="H4" t="s">
        <v>5</v>
      </c>
      <c r="I4" t="s">
        <v>6</v>
      </c>
      <c r="J4" t="s">
        <v>33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</row>
    <row r="5" spans="1:24" x14ac:dyDescent="0.25">
      <c r="A5" t="s">
        <v>40</v>
      </c>
      <c r="C5" t="s">
        <v>41</v>
      </c>
      <c r="D5" t="s">
        <v>2</v>
      </c>
      <c r="E5" t="s">
        <v>3</v>
      </c>
      <c r="F5" t="s">
        <v>2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</row>
    <row r="6" spans="1:24" x14ac:dyDescent="0.25">
      <c r="A6" t="s">
        <v>48</v>
      </c>
      <c r="C6" t="s">
        <v>49</v>
      </c>
      <c r="D6" t="s">
        <v>2</v>
      </c>
      <c r="E6" t="s">
        <v>50</v>
      </c>
      <c r="F6" t="s">
        <v>2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</row>
    <row r="7" spans="1:24" x14ac:dyDescent="0.25">
      <c r="A7" t="s">
        <v>57</v>
      </c>
      <c r="C7" t="s">
        <v>58</v>
      </c>
      <c r="D7" t="s">
        <v>2</v>
      </c>
      <c r="E7" t="s">
        <v>3</v>
      </c>
      <c r="F7" t="s">
        <v>2</v>
      </c>
      <c r="G7" t="s">
        <v>4</v>
      </c>
      <c r="H7" t="s">
        <v>5</v>
      </c>
      <c r="I7" t="s">
        <v>6</v>
      </c>
      <c r="J7" t="s">
        <v>33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59</v>
      </c>
      <c r="T7" t="s">
        <v>60</v>
      </c>
      <c r="U7" t="s">
        <v>61</v>
      </c>
      <c r="V7" t="s">
        <v>62</v>
      </c>
      <c r="W7" t="s">
        <v>63</v>
      </c>
      <c r="X7" t="s">
        <v>64</v>
      </c>
    </row>
    <row r="8" spans="1:24" x14ac:dyDescent="0.25">
      <c r="A8" t="s">
        <v>65</v>
      </c>
      <c r="C8" t="s">
        <v>66</v>
      </c>
      <c r="D8" t="s">
        <v>2</v>
      </c>
      <c r="E8" t="s">
        <v>67</v>
      </c>
      <c r="F8" t="s">
        <v>2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68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</row>
    <row r="9" spans="1:24" x14ac:dyDescent="0.25">
      <c r="A9" t="s">
        <v>74</v>
      </c>
      <c r="C9" t="s">
        <v>75</v>
      </c>
      <c r="D9" t="s">
        <v>2</v>
      </c>
      <c r="E9" t="s">
        <v>3</v>
      </c>
      <c r="F9" t="s">
        <v>2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14</v>
      </c>
      <c r="R9" t="s">
        <v>15</v>
      </c>
      <c r="S9" t="s">
        <v>76</v>
      </c>
      <c r="T9" t="s">
        <v>77</v>
      </c>
      <c r="U9" t="s">
        <v>78</v>
      </c>
      <c r="V9" t="s">
        <v>79</v>
      </c>
      <c r="W9" t="s">
        <v>80</v>
      </c>
      <c r="X9" t="s">
        <v>81</v>
      </c>
    </row>
    <row r="10" spans="1:24" x14ac:dyDescent="0.25">
      <c r="A10" t="s">
        <v>82</v>
      </c>
      <c r="C10" t="s">
        <v>83</v>
      </c>
      <c r="D10" t="s">
        <v>2</v>
      </c>
      <c r="E10" t="s">
        <v>50</v>
      </c>
      <c r="F10" t="s">
        <v>2</v>
      </c>
      <c r="G10" t="s">
        <v>4</v>
      </c>
      <c r="H10" t="s">
        <v>5</v>
      </c>
      <c r="I10" t="s">
        <v>6</v>
      </c>
      <c r="J10" t="s">
        <v>33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14</v>
      </c>
      <c r="R10" t="s">
        <v>15</v>
      </c>
      <c r="S10" t="s">
        <v>84</v>
      </c>
      <c r="T10" t="s">
        <v>85</v>
      </c>
      <c r="U10" t="s">
        <v>86</v>
      </c>
      <c r="V10" t="s">
        <v>87</v>
      </c>
      <c r="W10" t="s">
        <v>88</v>
      </c>
      <c r="X10" t="s">
        <v>89</v>
      </c>
    </row>
    <row r="11" spans="1:24" x14ac:dyDescent="0.25">
      <c r="A11" t="s">
        <v>90</v>
      </c>
      <c r="C11" t="s">
        <v>91</v>
      </c>
      <c r="D11" t="s">
        <v>2</v>
      </c>
      <c r="E11" t="s">
        <v>3</v>
      </c>
      <c r="F11" t="s">
        <v>2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14</v>
      </c>
      <c r="R11" t="s">
        <v>15</v>
      </c>
      <c r="S11" t="s">
        <v>92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</row>
  </sheetData>
  <conditionalFormatting sqref="C1">
    <cfRule type="duplicateValues" dxfId="3" priority="1"/>
  </conditionalFormatting>
  <conditionalFormatting sqref="D2:D11">
    <cfRule type="duplicateValues" dxfId="2" priority="3"/>
  </conditionalFormatting>
  <conditionalFormatting sqref="U1">
    <cfRule type="duplicateValues" dxfId="1" priority="2"/>
  </conditionalFormatting>
  <conditionalFormatting sqref="V2:V1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Redmap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Moises Pesigan</dc:creator>
  <cp:lastModifiedBy>John Moises Pesigan</cp:lastModifiedBy>
  <dcterms:created xsi:type="dcterms:W3CDTF">2026-09-23T07:05:04Z</dcterms:created>
  <dcterms:modified xsi:type="dcterms:W3CDTF">2026-09-23T07:08:16Z</dcterms:modified>
</cp:coreProperties>
</file>