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bf726b8bef5aacd/Desktop/"/>
    </mc:Choice>
  </mc:AlternateContent>
  <xr:revisionPtr revIDLastSave="2" documentId="8_{A4BE58AA-9FF6-4AA1-BF62-247FAFEDFBAD}" xr6:coauthVersionLast="47" xr6:coauthVersionMax="47" xr10:uidLastSave="{0E290FB9-4DD4-4314-BB79-CB16FDF1DC24}"/>
  <bookViews>
    <workbookView xWindow="-108" yWindow="-108" windowWidth="23256" windowHeight="12456" activeTab="1" xr2:uid="{6C11289A-E84A-CA48-875F-14326105C54E}"/>
  </bookViews>
  <sheets>
    <sheet name="CustomerData" sheetId="1" r:id="rId1"/>
    <sheet name="Search" sheetId="2" r:id="rId2"/>
  </sheets>
  <definedNames>
    <definedName name="A">CustomerData!$WVC$2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 a="1"/>
  <c r="B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<sst xmlns="http://schemas.openxmlformats.org/spreadsheetml/2006/main" count="5996" uniqueCount="4852">
  <si>
    <t>PHONE</t>
  </si>
  <si>
    <t>CUSTOMER NAME</t>
  </si>
  <si>
    <t>ADDRESS</t>
  </si>
  <si>
    <t>SUBURB</t>
  </si>
  <si>
    <t>PC</t>
  </si>
  <si>
    <t>SCH   
DEL</t>
  </si>
  <si>
    <t>APT
NO</t>
  </si>
  <si>
    <t>0410 888 048</t>
  </si>
  <si>
    <t>0400 877 222</t>
  </si>
  <si>
    <t>0409 302 844</t>
  </si>
  <si>
    <t>0422 601 063</t>
  </si>
  <si>
    <t>0413 984 460</t>
  </si>
  <si>
    <t>0421 178 483</t>
  </si>
  <si>
    <t>0433 672 355</t>
  </si>
  <si>
    <t>0403 019 424</t>
  </si>
  <si>
    <t>0412 369 781</t>
  </si>
  <si>
    <t>0413 074 130</t>
  </si>
  <si>
    <t>0413 655 802</t>
  </si>
  <si>
    <t>0413 087 792</t>
  </si>
  <si>
    <t>0408 558 742</t>
  </si>
  <si>
    <t>0427 084 031</t>
  </si>
  <si>
    <t>0468 923 973</t>
  </si>
  <si>
    <t>0452 205 099</t>
  </si>
  <si>
    <t>MELISSA RODWELL</t>
  </si>
  <si>
    <t>JACQUI EMBURY 
(BEF 10 AFT 3)</t>
  </si>
  <si>
    <t>MARCIA XAVIER</t>
  </si>
  <si>
    <t>CORINNE MORRIS</t>
  </si>
  <si>
    <t>COLOMBO</t>
  </si>
  <si>
    <t>ANDREW HYLAND</t>
  </si>
  <si>
    <t>PETTAH ROAD</t>
  </si>
  <si>
    <t>JEHAN RATNATUNGA</t>
  </si>
  <si>
    <t xml:space="preserve">MARVYN COLLARD </t>
  </si>
  <si>
    <t>MARIUS FRANCIS</t>
  </si>
  <si>
    <t>SPICE WORLD</t>
  </si>
  <si>
    <t>NOELENE WILLENBERG</t>
  </si>
  <si>
    <t>FATHIMAS</t>
  </si>
  <si>
    <t>148 HOWARD ROAD</t>
  </si>
  <si>
    <t>14 ELM GROVE</t>
  </si>
  <si>
    <t>35 EAST BOUNDARY RD</t>
  </si>
  <si>
    <t>30 VICKERY STREET</t>
  </si>
  <si>
    <t>54 CLEMATIS AVE</t>
  </si>
  <si>
    <t>27 WATTON STREET</t>
  </si>
  <si>
    <t>59 VERONICA CRES</t>
  </si>
  <si>
    <t>16 BENNETT STREET</t>
  </si>
  <si>
    <t>13 SWEYN STREET</t>
  </si>
  <si>
    <t>133 CENTRAL ROAD</t>
  </si>
  <si>
    <t>60 TREFOIL STREET</t>
  </si>
  <si>
    <t>55 LIBERTY AVENUE</t>
  </si>
  <si>
    <t>1221 STUD ROAD</t>
  </si>
  <si>
    <t>29 RATA STREET</t>
  </si>
  <si>
    <t>271 POLICE ROAD</t>
  </si>
  <si>
    <t>SANDHURST</t>
  </si>
  <si>
    <t>DINGLEY VILLAGE</t>
  </si>
  <si>
    <t>PARKDALE</t>
  </si>
  <si>
    <t>BENTLEIGH EAST</t>
  </si>
  <si>
    <t>BENTLEIGH</t>
  </si>
  <si>
    <t>NORTH ALTONA</t>
  </si>
  <si>
    <t>WERRIBEE</t>
  </si>
  <si>
    <t>MILL PARK</t>
  </si>
  <si>
    <t>ALPHINGTON</t>
  </si>
  <si>
    <t>BALWYN NORTH</t>
  </si>
  <si>
    <t>FERNTREE GULLY</t>
  </si>
  <si>
    <t>ROWVILLE</t>
  </si>
  <si>
    <t>WHEELERS HILL</t>
  </si>
  <si>
    <t>MULGRAVE</t>
  </si>
  <si>
    <t>HAWTHORN</t>
  </si>
  <si>
    <t>PATRICIA</t>
  </si>
  <si>
    <t>MARLENE MISQUITA</t>
  </si>
  <si>
    <t>0469 813 263</t>
  </si>
  <si>
    <t>0425 741 875</t>
  </si>
  <si>
    <t>0422 605 158</t>
  </si>
  <si>
    <t>0405 454 889</t>
  </si>
  <si>
    <t>0418 343 446</t>
  </si>
  <si>
    <t>0430 176 960</t>
  </si>
  <si>
    <t>0466 326 496</t>
  </si>
  <si>
    <t>0433 195 468</t>
  </si>
  <si>
    <t>0430 982 711</t>
  </si>
  <si>
    <t>0422 430 806</t>
  </si>
  <si>
    <t>0430 461 753</t>
  </si>
  <si>
    <t>0403 171 024</t>
  </si>
  <si>
    <t>0418 442 996</t>
  </si>
  <si>
    <t>0409 572 223</t>
  </si>
  <si>
    <t>0423 884 259</t>
  </si>
  <si>
    <t>AASHINI DE SILVA</t>
  </si>
  <si>
    <t>LIGHTHOUSE(HEIDI)</t>
  </si>
  <si>
    <t>CHRIS GONSAL</t>
  </si>
  <si>
    <t>STEPHEN D'SOUZA</t>
  </si>
  <si>
    <t>COLOMBO BROS</t>
  </si>
  <si>
    <t xml:space="preserve">ROHAN DISSANAYAKE </t>
  </si>
  <si>
    <t>DOMENICA CASPERSZ</t>
  </si>
  <si>
    <t>MALINTHA DE ALMEIDA</t>
  </si>
  <si>
    <t>FENELLA JAYAWICKREMA
(AFT 12.15 PM)</t>
  </si>
  <si>
    <t>GLYNIS CASPERSZ</t>
  </si>
  <si>
    <t>JENNY (RETIREMENT 
VILLAGE) AFT 12 noon
(CALL WHEN OUTSIDE)</t>
  </si>
  <si>
    <t>31 CARAVAN PARADE</t>
  </si>
  <si>
    <t>31 FROST STREET</t>
  </si>
  <si>
    <t>927 SPRINGVALE ROAD</t>
  </si>
  <si>
    <t>2 WINGATE STREET</t>
  </si>
  <si>
    <t>46A GILARTH STREET</t>
  </si>
  <si>
    <t>21 RAMU PARADE</t>
  </si>
  <si>
    <t>12 ALEX COURT</t>
  </si>
  <si>
    <t>8 HEATHER AVENUE</t>
  </si>
  <si>
    <t>9 RENVER ROAD</t>
  </si>
  <si>
    <t>731 WAVERLEY ROAD</t>
  </si>
  <si>
    <t>35 SOMES STREET</t>
  </si>
  <si>
    <t>24 LASER DRIVE</t>
  </si>
  <si>
    <t>15 OUTLOOK DRIVE</t>
  </si>
  <si>
    <t>78 HEATHERTON RD</t>
  </si>
  <si>
    <t>BERWICK</t>
  </si>
  <si>
    <t>CARRUM DOWNS</t>
  </si>
  <si>
    <t>KEYSBOROUGH</t>
  </si>
  <si>
    <t>EAST BENTLEIGH</t>
  </si>
  <si>
    <t>HIGHETT</t>
  </si>
  <si>
    <t>HEIDELBERG</t>
  </si>
  <si>
    <t>GREENSBOROUGH</t>
  </si>
  <si>
    <t>ASHWOOD</t>
  </si>
  <si>
    <t>CLAYTON</t>
  </si>
  <si>
    <t xml:space="preserve">GLEN WEVERLEY </t>
  </si>
  <si>
    <t>WANTIRNA SOUTH</t>
  </si>
  <si>
    <t>ENDEAVOUR HILLS</t>
  </si>
  <si>
    <t>0418 102 889</t>
  </si>
  <si>
    <t>0401 576 747</t>
  </si>
  <si>
    <t>0470 619 863</t>
  </si>
  <si>
    <t>0434 251 748</t>
  </si>
  <si>
    <t>0470 010 100</t>
  </si>
  <si>
    <t>0414 989 309</t>
  </si>
  <si>
    <t>MECHAEL DE SILVA 
(BEF 12.30)</t>
  </si>
  <si>
    <t>SUDHA PAIT</t>
  </si>
  <si>
    <t>EPICUREX</t>
  </si>
  <si>
    <t>RICKY WEINMAN</t>
  </si>
  <si>
    <t>12 LIDDAMORE COURT</t>
  </si>
  <si>
    <t>14 NYRANG STREET</t>
  </si>
  <si>
    <t>11 MILES STREET</t>
  </si>
  <si>
    <t>262 RAILWAY PARADE</t>
  </si>
  <si>
    <t>28 DUNSCOMBE PLACE</t>
  </si>
  <si>
    <t>CHADSTONE</t>
  </si>
  <si>
    <t>NOBLE PARK</t>
  </si>
  <si>
    <t>CHELSEA HEITHTS</t>
  </si>
  <si>
    <t>0433 927 352</t>
  </si>
  <si>
    <t>0406 323 427</t>
  </si>
  <si>
    <t>0409 222 427</t>
  </si>
  <si>
    <t>0432 147 727</t>
  </si>
  <si>
    <t>0432 147 727
0401 737 37</t>
  </si>
  <si>
    <t>0403 429 474</t>
  </si>
  <si>
    <t>0430 311 445</t>
  </si>
  <si>
    <t>0411 967 27</t>
  </si>
  <si>
    <t>AJIT KARUNARATNE</t>
  </si>
  <si>
    <t>ANNE JANSZ</t>
  </si>
  <si>
    <t>FRANK RAUX</t>
  </si>
  <si>
    <t>FLORENCE CROSSIN/
EWAN</t>
  </si>
  <si>
    <t>DEEPTHI PERERA</t>
  </si>
  <si>
    <t>MARINA 
BARTHOLOMEUSZ</t>
  </si>
  <si>
    <t>37 CROSSWATER BLVD</t>
  </si>
  <si>
    <t>34 COACHELLA WAY</t>
  </si>
  <si>
    <t>10 ELENA WAY</t>
  </si>
  <si>
    <t>8 ROSEVIN COURT</t>
  </si>
  <si>
    <t>6 CLAREMONT WAY</t>
  </si>
  <si>
    <t>4 BELVEDERE COURT</t>
  </si>
  <si>
    <t>154 BLACKBURN RD</t>
  </si>
  <si>
    <t>CLYDE NORTH</t>
  </si>
  <si>
    <t>OFFICER</t>
  </si>
  <si>
    <t>LYSTERFIELD</t>
  </si>
  <si>
    <t>SCORESBY</t>
  </si>
  <si>
    <t xml:space="preserve">GLEN WAVERLEY </t>
  </si>
  <si>
    <t>0409 197 190
0403 621 423</t>
  </si>
  <si>
    <t>LYNETTE/BRAD</t>
  </si>
  <si>
    <t>0449 182 542</t>
  </si>
  <si>
    <t>0434 239 269</t>
  </si>
  <si>
    <t>0450 995 819</t>
  </si>
  <si>
    <t>0411 747 293</t>
  </si>
  <si>
    <t>0408 397 004</t>
  </si>
  <si>
    <t>0466 460 872</t>
  </si>
  <si>
    <t>0413 763 315</t>
  </si>
  <si>
    <t>0408 512 783</t>
  </si>
  <si>
    <t>0423 967 424</t>
  </si>
  <si>
    <t>0423 212 944</t>
  </si>
  <si>
    <t>0487 716 853</t>
  </si>
  <si>
    <t>0433 992 696</t>
  </si>
  <si>
    <t>DILA (BET 7 &amp; 10)</t>
  </si>
  <si>
    <t>FLORENCE CROSSIN</t>
  </si>
  <si>
    <t>NEDRA FERNANDO</t>
  </si>
  <si>
    <t>HILLSIDE</t>
  </si>
  <si>
    <t>NESTA(PEPPER TREE HILL)</t>
  </si>
  <si>
    <t>CLEONI</t>
  </si>
  <si>
    <t>SULO THAVARAJAH</t>
  </si>
  <si>
    <t>PHYLLIS BELIAPPA</t>
  </si>
  <si>
    <t>KITES</t>
  </si>
  <si>
    <t>EUGINI</t>
  </si>
  <si>
    <t>CARMEN GANEGAMA</t>
  </si>
  <si>
    <t>NEW LANKA</t>
  </si>
  <si>
    <t>137 MONAHANS ROAD</t>
  </si>
  <si>
    <t>3 COTSWOLD CRES</t>
  </si>
  <si>
    <t>187 HIGH STREET</t>
  </si>
  <si>
    <t>100 DODSON ROAD</t>
  </si>
  <si>
    <t>12 BARKER COURT</t>
  </si>
  <si>
    <t>52 OUTLOOK DRIVE</t>
  </si>
  <si>
    <t xml:space="preserve"> 15 FULHAM ROAD</t>
  </si>
  <si>
    <t>4 REECE COURT</t>
  </si>
  <si>
    <t>19 GARLAND RISE</t>
  </si>
  <si>
    <t>39 NORMANBY ROAD</t>
  </si>
  <si>
    <t>2-18 BOURKE ROAD</t>
  </si>
  <si>
    <t>1326 CENTRE ROAD</t>
  </si>
  <si>
    <t xml:space="preserve">262 RAILWAY PARADE </t>
  </si>
  <si>
    <t>23 LEBANON CRES</t>
  </si>
  <si>
    <t xml:space="preserve"> 2 RUTHERGLEN ST </t>
  </si>
  <si>
    <t>CRANBOURNE 
WEST</t>
  </si>
  <si>
    <t>DANDENONG NTH</t>
  </si>
  <si>
    <t>OAKLEIGH STH</t>
  </si>
  <si>
    <t>0402 022 984</t>
  </si>
  <si>
    <t>0409 354 678</t>
  </si>
  <si>
    <t>0415 076 947</t>
  </si>
  <si>
    <t>0402 240 648
0411 201 676</t>
  </si>
  <si>
    <t>0400 146 232</t>
  </si>
  <si>
    <t>0423 719 011</t>
  </si>
  <si>
    <t>0432 023 035</t>
  </si>
  <si>
    <t>0425 243 710</t>
  </si>
  <si>
    <t>0423 328 255</t>
  </si>
  <si>
    <t>MARNIE</t>
  </si>
  <si>
    <t>ALEXIS FERNANDO</t>
  </si>
  <si>
    <t>RUKI GUNARATHNE MARIE
(PROPERTY AT REAR</t>
  </si>
  <si>
    <t>LYN PERERA</t>
  </si>
  <si>
    <t>MINOLI PERERA</t>
  </si>
  <si>
    <t>RUSHANA</t>
  </si>
  <si>
    <t>MAUREEN ALLES</t>
  </si>
  <si>
    <t>367-369 NEPEAN HIGHWAY</t>
  </si>
  <si>
    <t>52 LEBANON CRES</t>
  </si>
  <si>
    <t>415 MCDONALDS ROAD</t>
  </si>
  <si>
    <t>32A ROYAL AVENUE</t>
  </si>
  <si>
    <t>17 THE BRIARS</t>
  </si>
  <si>
    <t>15 JACKSON AVE</t>
  </si>
  <si>
    <t>11 NEWTON STREET</t>
  </si>
  <si>
    <t>5 WESTHAM COURT</t>
  </si>
  <si>
    <t>26 VICTOR AVENUE</t>
  </si>
  <si>
    <t>CHELSEA</t>
  </si>
  <si>
    <t>MORDIALLOC</t>
  </si>
  <si>
    <t>ESSENDON NTH</t>
  </si>
  <si>
    <t>MOOROOLBARK</t>
  </si>
  <si>
    <t>MONT ALBERT NTH</t>
  </si>
  <si>
    <t>SURREY HILLS</t>
  </si>
  <si>
    <t>ASHBURTON</t>
  </si>
  <si>
    <t>NTH DANDENONG</t>
  </si>
  <si>
    <t>0405 139 023</t>
  </si>
  <si>
    <t>0408‬ ‭011 207</t>
  </si>
  <si>
    <t>0421 554 337</t>
  </si>
  <si>
    <t>0411 778 289</t>
  </si>
  <si>
    <t>0428 294 414</t>
  </si>
  <si>
    <t>0430 091 092</t>
  </si>
  <si>
    <t>0410 654 483</t>
  </si>
  <si>
    <t>0413 258 052</t>
  </si>
  <si>
    <t>0402 022 874</t>
  </si>
  <si>
    <t>0402 911 779</t>
  </si>
  <si>
    <t>0418 510 450</t>
  </si>
  <si>
    <t>HIRUNI WIJESOORIYA</t>
  </si>
  <si>
    <t>DIANNE REID (BEF 10.30)</t>
  </si>
  <si>
    <t>CARYL KANDASAMY</t>
  </si>
  <si>
    <t>SHIROMI DIAS</t>
  </si>
  <si>
    <t>ALBANY ESHIUS</t>
  </si>
  <si>
    <t>SUE RUBEIRO (QUEST APT) BEF 12
CALL WHEN OUTSIDE</t>
  </si>
  <si>
    <t>LINDSAY MORTIMER</t>
  </si>
  <si>
    <t>MARIE CRAMER</t>
  </si>
  <si>
    <t>ALICE SAMUEL</t>
  </si>
  <si>
    <t>18 MUFFET WAY</t>
  </si>
  <si>
    <t>10 CANBERRA AVE</t>
  </si>
  <si>
    <t>18 CAMBRIDGE DRIVE</t>
  </si>
  <si>
    <t>7 ISOBELLA COURT</t>
  </si>
  <si>
    <t>4 PRINCESS STREET</t>
  </si>
  <si>
    <t>36 HUNTSMAN DRIVE</t>
  </si>
  <si>
    <t>37-39 STATION ROAD</t>
  </si>
  <si>
    <t>27 LUNTAR RD</t>
  </si>
  <si>
    <t>71-109 BOURKE ROAD</t>
  </si>
  <si>
    <t>367-369 NEPEAN HWY</t>
  </si>
  <si>
    <t>4 BARAK COURT</t>
  </si>
  <si>
    <t>2 WHITEWOOD STREET</t>
  </si>
  <si>
    <t>BAYSWATER</t>
  </si>
  <si>
    <t>CHELTENHAM</t>
  </si>
  <si>
    <t>OAKLEIGH SOUTH</t>
  </si>
  <si>
    <t>CLARINDA</t>
  </si>
  <si>
    <t>FRANKSTON</t>
  </si>
  <si>
    <t>FRANKSTON NTH</t>
  </si>
  <si>
    <t>0422 524 721</t>
  </si>
  <si>
    <t>REBECCA DE SILVA</t>
  </si>
  <si>
    <t>0434 063 803</t>
  </si>
  <si>
    <t>0431 405 002</t>
  </si>
  <si>
    <t>0439 881 366</t>
  </si>
  <si>
    <t>0414 C7 € 495</t>
  </si>
  <si>
    <t xml:space="preserve">0422 252 696 </t>
  </si>
  <si>
    <t>0434 820 428</t>
  </si>
  <si>
    <t>0478 417 495</t>
  </si>
  <si>
    <t>0407 435 267</t>
  </si>
  <si>
    <t>DIANE SELVANAYAGAM</t>
  </si>
  <si>
    <t>SUJANI SENANAYAKE</t>
  </si>
  <si>
    <t>MARLENE KODI</t>
  </si>
  <si>
    <t>MEL STEPHENS</t>
  </si>
  <si>
    <t>ROSEMARY QUINN</t>
  </si>
  <si>
    <t>AUREEN WALLES</t>
  </si>
  <si>
    <t>29 WESTMORLAND AVE</t>
  </si>
  <si>
    <t>34 SKYLINE WAY</t>
  </si>
  <si>
    <t xml:space="preserve">17 ROSTELLA COURT </t>
  </si>
  <si>
    <t>28 WESTBOURN GROVE</t>
  </si>
  <si>
    <t>14 MCCLURE ROAD</t>
  </si>
  <si>
    <t xml:space="preserve">54 CRAWFORD ROAD </t>
  </si>
  <si>
    <t xml:space="preserve">1 CARNISH RIAD </t>
  </si>
  <si>
    <t>7 MONASH PLACE</t>
  </si>
  <si>
    <t>CRANBOURNE NTH</t>
  </si>
  <si>
    <t>DINGLEY</t>
  </si>
  <si>
    <t>0430 359 006</t>
  </si>
  <si>
    <t>0487 521 791</t>
  </si>
  <si>
    <t>0423 073 041</t>
  </si>
  <si>
    <t>0413 037 732</t>
  </si>
  <si>
    <t>0498 533 736</t>
  </si>
  <si>
    <t>0419 574 490</t>
  </si>
  <si>
    <t>0403 500 042</t>
  </si>
  <si>
    <t>0411 2 9 0 886</t>
  </si>
  <si>
    <t>0400 670 675</t>
  </si>
  <si>
    <t>0403 043 756</t>
  </si>
  <si>
    <t>YASHO</t>
  </si>
  <si>
    <t>SHANIKA</t>
  </si>
  <si>
    <t>MAREE BYRNE</t>
  </si>
  <si>
    <t>STEPHEN ALLISON</t>
  </si>
  <si>
    <t>CARINA DE SILVA</t>
  </si>
  <si>
    <t>ODATH WEERASINGHE</t>
  </si>
  <si>
    <t>SHADIYA KARUNAJEEWA</t>
  </si>
  <si>
    <t>1 SIRIUS WAY</t>
  </si>
  <si>
    <t>21 NEWMAN COURT</t>
  </si>
  <si>
    <t>7 HOWELL DRIVE</t>
  </si>
  <si>
    <t>123 FRANCIS STREET</t>
  </si>
  <si>
    <t>1227 DANDENONG RD</t>
  </si>
  <si>
    <t>28A SONGBIRD AVE</t>
  </si>
  <si>
    <t>JOROMA PLACE</t>
  </si>
  <si>
    <t>60 LAKESFIELD DRIVE</t>
  </si>
  <si>
    <t>7 OVENS COURT</t>
  </si>
  <si>
    <t>DANDENONG</t>
  </si>
  <si>
    <t>CLAYTON SOUTH</t>
  </si>
  <si>
    <t>MALVERN EAST</t>
  </si>
  <si>
    <t>CHIRNSIDE PARK</t>
  </si>
  <si>
    <t>WONGA PARK</t>
  </si>
  <si>
    <t>ARCH PERERA</t>
  </si>
  <si>
    <t>JANET ADAMAN</t>
  </si>
  <si>
    <t>RITA VAN GEYZEL</t>
  </si>
  <si>
    <t>0430 549 455</t>
  </si>
  <si>
    <t>0487 097 913</t>
  </si>
  <si>
    <t>0419 887 982</t>
  </si>
  <si>
    <t>12 LIMOUSIN COURT</t>
  </si>
  <si>
    <t>10 SKYLARK BLVD</t>
  </si>
  <si>
    <t>33B CAMPBELL STREET</t>
  </si>
  <si>
    <t>CLYDE NTH</t>
  </si>
  <si>
    <t>0474 130 437</t>
  </si>
  <si>
    <t>0476 527 216</t>
  </si>
  <si>
    <t>0419 530 125</t>
  </si>
  <si>
    <t>9570 5624</t>
  </si>
  <si>
    <t>0426 004 091</t>
  </si>
  <si>
    <t>ANDY BRITO</t>
  </si>
  <si>
    <t>NAFISHA WRIGHT</t>
  </si>
  <si>
    <t>PHILLIPPE LUDEKENS</t>
  </si>
  <si>
    <t>MYRNA BARTHOLOMEUSZ</t>
  </si>
  <si>
    <t>66 HENRICHSEN DRIVE</t>
  </si>
  <si>
    <t>5 KENNINGTON PARK DR</t>
  </si>
  <si>
    <t>5 MALVINA COURT</t>
  </si>
  <si>
    <t>17 RICHARD COURT</t>
  </si>
  <si>
    <t>20 VALLEY VIEW ROAD</t>
  </si>
  <si>
    <t>26 BROSNAN ROAD</t>
  </si>
  <si>
    <t>HALLAM</t>
  </si>
  <si>
    <t>GLEN IRIS</t>
  </si>
  <si>
    <t>E BENTLEIGH</t>
  </si>
  <si>
    <t xml:space="preserve">0466 110 025 </t>
  </si>
  <si>
    <t xml:space="preserve">9785 1762 </t>
  </si>
  <si>
    <t xml:space="preserve">0431 700 894 </t>
  </si>
  <si>
    <t>0430 540 945</t>
  </si>
  <si>
    <t>0411 119 276</t>
  </si>
  <si>
    <t>0402 885 695</t>
  </si>
  <si>
    <t>0430 391 522</t>
  </si>
  <si>
    <t>0430 793 552</t>
  </si>
  <si>
    <t>0434 656 174</t>
  </si>
  <si>
    <t xml:space="preserve">0421 025 637 </t>
  </si>
  <si>
    <t>0423 789 021</t>
  </si>
  <si>
    <t>BEA LUISA KENNETH</t>
  </si>
  <si>
    <t>DENVER DE KRETSER</t>
  </si>
  <si>
    <t>TISSA DE SILVA</t>
  </si>
  <si>
    <t>NIROSHI RODRIGO</t>
  </si>
  <si>
    <t>ANTHONY GRIFFS</t>
  </si>
  <si>
    <t>ANH SOARES</t>
  </si>
  <si>
    <t>HANNA SILVA</t>
  </si>
  <si>
    <t>KATE ANTHONISZ</t>
  </si>
  <si>
    <t>Y ALMEIDA</t>
  </si>
  <si>
    <t>SHIRIN</t>
  </si>
  <si>
    <t>MARYSE CABRAAL</t>
  </si>
  <si>
    <t>CRANBOURNE</t>
  </si>
  <si>
    <t>HAMPTON PARK</t>
  </si>
  <si>
    <t>BEAUMARIS</t>
  </si>
  <si>
    <t>KEW</t>
  </si>
  <si>
    <t>WARRANWOOD</t>
  </si>
  <si>
    <t>VERMONT</t>
  </si>
  <si>
    <t>GLEN WAVERLEY</t>
  </si>
  <si>
    <t xml:space="preserve">7 SANDSTONE CIRCUIT </t>
  </si>
  <si>
    <t>52 JACANA DRIVE</t>
  </si>
  <si>
    <t>19 FAIRFIELD STREET</t>
  </si>
  <si>
    <t>34 CATEES STREET</t>
  </si>
  <si>
    <t xml:space="preserve">3 SOMERVILLE ROAD </t>
  </si>
  <si>
    <t>39 CLOW STREET</t>
  </si>
  <si>
    <t>146 LAKE VIEW BLVD</t>
  </si>
  <si>
    <t>93 EARL STREET</t>
  </si>
  <si>
    <t>3A FLORAL COURT</t>
  </si>
  <si>
    <t>19 CARLINGA AVE</t>
  </si>
  <si>
    <t>4 MOIRA AVE</t>
  </si>
  <si>
    <t xml:space="preserve">2 PLUME COURT </t>
  </si>
  <si>
    <t>0422 018 924</t>
  </si>
  <si>
    <t>0404 735 076</t>
  </si>
  <si>
    <t>0452 205 090</t>
  </si>
  <si>
    <t>0418 100 462</t>
  </si>
  <si>
    <t>SUYAMA</t>
  </si>
  <si>
    <t>OSWIN WRIGHT</t>
  </si>
  <si>
    <r>
      <t xml:space="preserve">BREWERY </t>
    </r>
    <r>
      <rPr>
        <sz val="9"/>
        <color theme="1"/>
        <rFont val="Aptos Narrow (Body)"/>
      </rPr>
      <t>DRIVER TO CALL 
WHEN OUTSIDE</t>
    </r>
  </si>
  <si>
    <t>49 WINDELLA CRES</t>
  </si>
  <si>
    <t>3 CROMER STREET</t>
  </si>
  <si>
    <t>41 YVETTE DRIVE</t>
  </si>
  <si>
    <t>0421 695 217</t>
  </si>
  <si>
    <t>0425 538 131</t>
  </si>
  <si>
    <t>0452 233 871</t>
  </si>
  <si>
    <t>0402 828 759</t>
  </si>
  <si>
    <t>0426 885 328</t>
  </si>
  <si>
    <t>0433 835 727</t>
  </si>
  <si>
    <t>0411 153 521</t>
  </si>
  <si>
    <t>0412 487 780</t>
  </si>
  <si>
    <t>0422 646 394</t>
  </si>
  <si>
    <t>0466 696 831</t>
  </si>
  <si>
    <t>ROSIE GANEGODA</t>
  </si>
  <si>
    <t>SUMANTHY</t>
  </si>
  <si>
    <t>DENVER KEEGEL</t>
  </si>
  <si>
    <t xml:space="preserve">APRIL </t>
  </si>
  <si>
    <t>RADHIKA PERERA</t>
  </si>
  <si>
    <t>SHERENE CRAMER</t>
  </si>
  <si>
    <t>DEBRA CRUTCHILEY</t>
  </si>
  <si>
    <t>GISHANTHA 
AMERASINGHE (BEF 12)</t>
  </si>
  <si>
    <t>5 TORRES PARADE</t>
  </si>
  <si>
    <t>23 VENEZIA WAY</t>
  </si>
  <si>
    <t>34 BROAD OAK DRIVE</t>
  </si>
  <si>
    <t>47 CHARLESTON CHASE</t>
  </si>
  <si>
    <t>10 BARROW COURT</t>
  </si>
  <si>
    <t>19 EILDON ROAD</t>
  </si>
  <si>
    <t>17 ROSTELLA COURT</t>
  </si>
  <si>
    <t>415 STEPHENSONS RD</t>
  </si>
  <si>
    <t xml:space="preserve">19 village Streed  </t>
  </si>
  <si>
    <t>4 WOLSLEY STREET</t>
  </si>
  <si>
    <t>16 HAMER STREET</t>
  </si>
  <si>
    <t>46 TENNYSON AVE</t>
  </si>
  <si>
    <t>SKYE</t>
  </si>
  <si>
    <t>MT WAVERLEY</t>
  </si>
  <si>
    <t>BLACKBURN STH</t>
  </si>
  <si>
    <t>MOORABBIN</t>
  </si>
  <si>
    <t>CLAYTON STH</t>
  </si>
  <si>
    <t>CANBOURNE</t>
  </si>
  <si>
    <t>0478 558 657</t>
  </si>
  <si>
    <t>0478 679 139</t>
  </si>
  <si>
    <t>0470 664 208</t>
  </si>
  <si>
    <t>0434 680 884</t>
  </si>
  <si>
    <t>0413 971 476</t>
  </si>
  <si>
    <t>0411 117 756</t>
  </si>
  <si>
    <t>0468 741 535</t>
  </si>
  <si>
    <t>0432 096 608</t>
  </si>
  <si>
    <t>0406 982 743</t>
  </si>
  <si>
    <t>0402 143 480</t>
  </si>
  <si>
    <t>ABDUL K M ZAIN</t>
  </si>
  <si>
    <t>SANDY THONDILEGE</t>
  </si>
  <si>
    <t>JAYANI PERERA</t>
  </si>
  <si>
    <t>INDIRA SERASINGHE</t>
  </si>
  <si>
    <t>RONALD RODRIGO</t>
  </si>
  <si>
    <t>SULANI BET 12 &amp; 3</t>
  </si>
  <si>
    <t>CORDELIA PERUMAL</t>
  </si>
  <si>
    <t>ERROL NUGARA</t>
  </si>
  <si>
    <t>PATRICIA DAVIOT</t>
  </si>
  <si>
    <t>11 MALDON COURT</t>
  </si>
  <si>
    <t>6 GOW COURT</t>
  </si>
  <si>
    <t>238 JASPER ROAD</t>
  </si>
  <si>
    <t>22 MAINVIEW BLVD</t>
  </si>
  <si>
    <t>15 WENDOVER COURT</t>
  </si>
  <si>
    <t>682 WAVERLEY ROAD</t>
  </si>
  <si>
    <t>101 WHALLEY DRIVE</t>
  </si>
  <si>
    <t>207 GLADSTONE ROAD</t>
  </si>
  <si>
    <t>43 CARLTON ROAD</t>
  </si>
  <si>
    <t>53 ESSEX PARK DRIVE</t>
  </si>
  <si>
    <t>112 STUD ROAD</t>
  </si>
  <si>
    <t>NARRE WARREN</t>
  </si>
  <si>
    <t>TRUGANINA</t>
  </si>
  <si>
    <t>0407 728 683</t>
  </si>
  <si>
    <t>0407 827 197</t>
  </si>
  <si>
    <t>0433 403 489</t>
  </si>
  <si>
    <t>0403 431 517</t>
  </si>
  <si>
    <t>0413 215 487</t>
  </si>
  <si>
    <t>0433 412 256</t>
  </si>
  <si>
    <t>0423 019 640</t>
  </si>
  <si>
    <t>0404 804 454</t>
  </si>
  <si>
    <t>0432 482 705</t>
  </si>
  <si>
    <t>MARIAM YOUSOOF</t>
  </si>
  <si>
    <t>BELLA KOELMEYER</t>
  </si>
  <si>
    <t>JENNY</t>
  </si>
  <si>
    <t>SULEKA</t>
  </si>
  <si>
    <t>PORTY</t>
  </si>
  <si>
    <t>MARIE D ROZARIO</t>
  </si>
  <si>
    <t>PRAVEEN 
(PAYMENT ON DEL)</t>
  </si>
  <si>
    <t>CHRIS/SHARNI 
KANAGASABAI</t>
  </si>
  <si>
    <t>12 DARREN ROAD</t>
  </si>
  <si>
    <t>43 TARELLA ROAD</t>
  </si>
  <si>
    <t>4 EVESHAM ROAD</t>
  </si>
  <si>
    <t>330 BAMBRA ROAD</t>
  </si>
  <si>
    <t>40 SOMERS ROD</t>
  </si>
  <si>
    <t>11 CYDONIA COURT</t>
  </si>
  <si>
    <t>21 SEAVIEW CRES</t>
  </si>
  <si>
    <t>29 WATTLE GROVE</t>
  </si>
  <si>
    <t>54 KELLBOURNE DRIVE</t>
  </si>
  <si>
    <t>3 BROGDEN COURT</t>
  </si>
  <si>
    <t>SPRINGVALE STH</t>
  </si>
  <si>
    <t>CAULFIELD STH</t>
  </si>
  <si>
    <t>CAULFIELD</t>
  </si>
  <si>
    <t>NTH WARRANDYTE</t>
  </si>
  <si>
    <t>RINGWOOD</t>
  </si>
  <si>
    <t>0425 789 623</t>
  </si>
  <si>
    <t>0425 159 994</t>
  </si>
  <si>
    <t>0409 802 295</t>
  </si>
  <si>
    <t>0410 433 169</t>
  </si>
  <si>
    <t>0466 301 112</t>
  </si>
  <si>
    <t>0499 784 888</t>
  </si>
  <si>
    <t>0414 900 403</t>
  </si>
  <si>
    <t>0423 931 819</t>
  </si>
  <si>
    <t>0417 218 083</t>
  </si>
  <si>
    <t>0437 278 702</t>
  </si>
  <si>
    <t>0425 328 777</t>
  </si>
  <si>
    <t>0407 125 649</t>
  </si>
  <si>
    <t>RUBY (BEF 8 AFT 4)</t>
  </si>
  <si>
    <t>ANTOINETTE FERNAND</t>
  </si>
  <si>
    <t>BRONWYN HAMILTON</t>
  </si>
  <si>
    <t>LYNDA (C/CLUB)</t>
  </si>
  <si>
    <t>REXWELL RAMANATHA</t>
  </si>
  <si>
    <t>PHILIP SOON (AFT 12)</t>
  </si>
  <si>
    <t>HILDA SAMUEL</t>
  </si>
  <si>
    <t>KISHANI 
GOONEWARDENE</t>
  </si>
  <si>
    <t>11 MAYFAIR CLOSE</t>
  </si>
  <si>
    <t>28 GROVELANDS DRIVI</t>
  </si>
  <si>
    <t>6 JUBA COURT</t>
  </si>
  <si>
    <t>5 HALIFAX STREET</t>
  </si>
  <si>
    <t>25 HOWLEYS ROAD</t>
  </si>
  <si>
    <t>1 MONTGOMERY STREET</t>
  </si>
  <si>
    <t>1369 MAIN ROAD</t>
  </si>
  <si>
    <t>12 HERTFORD COURT</t>
  </si>
  <si>
    <t>1 GRACE AVE</t>
  </si>
  <si>
    <t>NOTTING HILL</t>
  </si>
  <si>
    <t>MALVERN</t>
  </si>
  <si>
    <t>RICHMOND</t>
  </si>
  <si>
    <t>ELTHAM</t>
  </si>
  <si>
    <t>WANTIRNA STH</t>
  </si>
  <si>
    <t>0413 701 758</t>
  </si>
  <si>
    <t>0422 440 582</t>
  </si>
  <si>
    <t>0809 610 444</t>
  </si>
  <si>
    <t>0407 551 023</t>
  </si>
  <si>
    <t>0431 020 655</t>
  </si>
  <si>
    <t>0407 043 721</t>
  </si>
  <si>
    <t>0422 140 053</t>
  </si>
  <si>
    <t>0459 522 055</t>
  </si>
  <si>
    <t>0435 004 462</t>
  </si>
  <si>
    <t>0414 579 158</t>
  </si>
  <si>
    <t>0412 780 451</t>
  </si>
  <si>
    <t>0438 794 003</t>
  </si>
  <si>
    <t>0400 131 869</t>
  </si>
  <si>
    <t>0412 303 364</t>
  </si>
  <si>
    <t>9802 8322</t>
  </si>
  <si>
    <t>0422 235 313</t>
  </si>
  <si>
    <t>0451 498 785</t>
  </si>
  <si>
    <t>MICHAEL MULLER</t>
  </si>
  <si>
    <t>LIJA ALEX</t>
  </si>
  <si>
    <t>SHEZMIN</t>
  </si>
  <si>
    <t>LOUISE FRENCH</t>
  </si>
  <si>
    <t>MALCOLM GREEN</t>
  </si>
  <si>
    <t>DANIEL CRAMER</t>
  </si>
  <si>
    <t>NICOLE DAVIES</t>
  </si>
  <si>
    <t>JACKIE</t>
  </si>
  <si>
    <t>JUNE KELLAR</t>
  </si>
  <si>
    <t>BARBARA LUDOWYKE</t>
  </si>
  <si>
    <t>THAMEENA ZAVANI</t>
  </si>
  <si>
    <t>MEVRIL KING 
RYNDALE CC) (AFT PM)</t>
  </si>
  <si>
    <t>10 GREYTHORNE COURT</t>
  </si>
  <si>
    <t>45 CAMBRIDGE DRIVE</t>
  </si>
  <si>
    <t>20 CORRIGAN ROAD</t>
  </si>
  <si>
    <t>21 RIDGELINE DRIVE</t>
  </si>
  <si>
    <t>10 GREGSON CLOSE</t>
  </si>
  <si>
    <t>35 PATTERSON STREET</t>
  </si>
  <si>
    <t>43 TARELLA FJAD</t>
  </si>
  <si>
    <t>16 ELLIOTT STREET</t>
  </si>
  <si>
    <t>7 CHANDLER ST</t>
  </si>
  <si>
    <t>8 SUNVIEW COURT</t>
  </si>
  <si>
    <t>11 DAVID STREET</t>
  </si>
  <si>
    <t>12 YARRABURN CLOSE</t>
  </si>
  <si>
    <t>51 CARMICHAEL ROAD</t>
  </si>
  <si>
    <t>39 ROBINSON DRIVE</t>
  </si>
  <si>
    <t>197 STUD ROAD</t>
  </si>
  <si>
    <t>15 HUDSON PLACE</t>
  </si>
  <si>
    <t>55 HALTON ROAD</t>
  </si>
  <si>
    <t>CRANBOURNE EAST</t>
  </si>
  <si>
    <t>BOTANIC RIDGE</t>
  </si>
  <si>
    <t>LYNDHURST</t>
  </si>
  <si>
    <t>BONBEACH</t>
  </si>
  <si>
    <t>EAST OAKLEIGH</t>
  </si>
  <si>
    <t>BURWOOD EAST</t>
  </si>
  <si>
    <t>0410 144 773</t>
  </si>
  <si>
    <t>0434 709 125</t>
  </si>
  <si>
    <t>0430 740 001</t>
  </si>
  <si>
    <t>0461 003 863</t>
  </si>
  <si>
    <t>0422 477 222</t>
  </si>
  <si>
    <t>0421 501 870</t>
  </si>
  <si>
    <t>0417 674 088</t>
  </si>
  <si>
    <t>0410 117 625</t>
  </si>
  <si>
    <t>0435 399 951</t>
  </si>
  <si>
    <t>0416 653 638</t>
  </si>
  <si>
    <t>ANNA (BEP 12)</t>
  </si>
  <si>
    <t>RAZNIYA CARDER</t>
  </si>
  <si>
    <t>JOEY SAMA</t>
  </si>
  <si>
    <t>PIETER KPIEKENBECK</t>
  </si>
  <si>
    <t>DILKUSH PERERA</t>
  </si>
  <si>
    <t>UMESH PEREIRA</t>
  </si>
  <si>
    <t>6 NAUTILUS COURT</t>
  </si>
  <si>
    <t>39 CAPARGI BLVD</t>
  </si>
  <si>
    <t>62 AMELIA AVENUE</t>
  </si>
  <si>
    <t>10 ELPINSTONE WAY</t>
  </si>
  <si>
    <t>11 NAPIER CLOSE</t>
  </si>
  <si>
    <t>10 CAUSEWAY BLVO</t>
  </si>
  <si>
    <t>7 BISCAYNE DRIVE</t>
  </si>
  <si>
    <t>3 PARK AVE</t>
  </si>
  <si>
    <t>18 DOWLING ROAD</t>
  </si>
  <si>
    <t>41 NOCKOLDS CR</t>
  </si>
  <si>
    <t>PATTERSON LAKES</t>
  </si>
  <si>
    <t>KEYSHOROUGH</t>
  </si>
  <si>
    <t>WHEELENS HILL</t>
  </si>
  <si>
    <t>WANTIRNA</t>
  </si>
  <si>
    <t>GLEN HUNTLEY</t>
  </si>
  <si>
    <t>GAKLEIGH SOUTH</t>
  </si>
  <si>
    <t>TASH (WINSOME 
SPELDEWINDE)</t>
  </si>
  <si>
    <t>THERESA PAIS 
(BEP 10AM)</t>
  </si>
  <si>
    <t>WILL LABROOY 
(AFT 10.30)</t>
  </si>
  <si>
    <t>0419 001 312</t>
  </si>
  <si>
    <t>NATALIE GUNATILEKE
(BEF 9.45)</t>
  </si>
  <si>
    <t>26 ARMSTRONG WAY</t>
  </si>
  <si>
    <t xml:space="preserve">
NORTH
DANDENONG</t>
  </si>
  <si>
    <t>0422 638 177</t>
  </si>
  <si>
    <t>PATRICIA REBEIRO</t>
  </si>
  <si>
    <t>39 ESSEX PARK DR</t>
  </si>
  <si>
    <t>0413 934 135</t>
  </si>
  <si>
    <t>JANICE DE CLASE</t>
  </si>
  <si>
    <t>14 DANIEL SOLANDER DR</t>
  </si>
  <si>
    <t>0406 586 349</t>
  </si>
  <si>
    <t>SHIRLENE CROPLEY</t>
  </si>
  <si>
    <t>39 ALLARDICE PDE</t>
  </si>
  <si>
    <t>9702 8864</t>
  </si>
  <si>
    <t>0428 448 608</t>
  </si>
  <si>
    <t>ADRIAN WILLIAMS</t>
  </si>
  <si>
    <t>5 HARMONY CHASE</t>
  </si>
  <si>
    <t>0414 833 985</t>
  </si>
  <si>
    <t xml:space="preserve">
GWENDOLINE SEQUEIRA</t>
  </si>
  <si>
    <t>38 BIMBERRY CIRCUIT</t>
  </si>
  <si>
    <t>CLYDE</t>
  </si>
  <si>
    <t>0413 394 435</t>
  </si>
  <si>
    <t>ARNOT BAPTIST</t>
  </si>
  <si>
    <t>9 BROSNAN ROAD</t>
  </si>
  <si>
    <t>0400 280 784</t>
  </si>
  <si>
    <t>LUDHARA HETTI</t>
  </si>
  <si>
    <t>1A KING STREET</t>
  </si>
  <si>
    <t>BALWYN</t>
  </si>
  <si>
    <t>0418 231 258</t>
  </si>
  <si>
    <t>0400 932 832</t>
  </si>
  <si>
    <t>MALIKA SENARATNA</t>
  </si>
  <si>
    <t>7 HIBISCUS DRIVE</t>
  </si>
  <si>
    <t>0433 272 541</t>
  </si>
  <si>
    <t>DOMINIQUE ITALIANO</t>
  </si>
  <si>
    <t>23 ORSON STREET</t>
  </si>
  <si>
    <t>0467 855 553</t>
  </si>
  <si>
    <t>PUSHPA</t>
  </si>
  <si>
    <t>26 GULL WAY</t>
  </si>
  <si>
    <t>0475 718 976</t>
  </si>
  <si>
    <t>JUDY</t>
  </si>
  <si>
    <t>14 CHANELLE CLOSE</t>
  </si>
  <si>
    <t>0438 194 291</t>
  </si>
  <si>
    <t>PATRICA</t>
  </si>
  <si>
    <t>91 BETULA STREET</t>
  </si>
  <si>
    <t>DOVETON</t>
  </si>
  <si>
    <t>0490 815 117</t>
  </si>
  <si>
    <t>NUNAWADING</t>
  </si>
  <si>
    <t>0411 689 522</t>
  </si>
  <si>
    <t>SAKU RATNAM</t>
  </si>
  <si>
    <t>101 MARTINS LANE</t>
  </si>
  <si>
    <t>VIEWBANK</t>
  </si>
  <si>
    <t>0432 883 235</t>
  </si>
  <si>
    <t>JACQUI EBEL</t>
  </si>
  <si>
    <t>21 FEATHERPARK TCE</t>
  </si>
  <si>
    <t>SOUTH MORANG</t>
  </si>
  <si>
    <t>629 RIVERSDALE RD</t>
  </si>
  <si>
    <t>CAMBERWELL</t>
  </si>
  <si>
    <t>0421 148 560</t>
  </si>
  <si>
    <t>LEE</t>
  </si>
  <si>
    <t>8 SARTON ROAD</t>
  </si>
  <si>
    <t>0450 252 966</t>
  </si>
  <si>
    <t>BEATRICE BALASINGH</t>
  </si>
  <si>
    <t>19 AFFLECK WAY</t>
  </si>
  <si>
    <t>0425 865 697</t>
  </si>
  <si>
    <t>SOPHIE</t>
  </si>
  <si>
    <t>80 ASPECT AVE</t>
  </si>
  <si>
    <t>0412 041 686</t>
  </si>
  <si>
    <t>CHARMAINE DE FRY</t>
  </si>
  <si>
    <t>31 TULLOCH GROVE</t>
  </si>
  <si>
    <t>0468 561 784</t>
  </si>
  <si>
    <t>EROMA WHALER</t>
  </si>
  <si>
    <t>56 KINGSCLERE AVE</t>
  </si>
  <si>
    <t>0402 131 101</t>
  </si>
  <si>
    <t>9 HAWTHORN HEDGE CT</t>
  </si>
  <si>
    <t>0452 372 614</t>
  </si>
  <si>
    <t>0412 124 834</t>
  </si>
  <si>
    <t>MICHELLE WALLIS</t>
  </si>
  <si>
    <t>2 MALLEE COURT</t>
  </si>
  <si>
    <t>0475 333 624</t>
  </si>
  <si>
    <t>DULANI (COOLON LED
LIGHTING)</t>
  </si>
  <si>
    <t>14 AUSTRAL PLACE</t>
  </si>
  <si>
    <t>0435 927 395</t>
  </si>
  <si>
    <t>ROGER THIEDEMAN</t>
  </si>
  <si>
    <t>17 HALES COURT</t>
  </si>
  <si>
    <t>0420 987 010</t>
  </si>
  <si>
    <t>SONALI GUNASEKERA</t>
  </si>
  <si>
    <t>7B GLENELG DRIVE</t>
  </si>
  <si>
    <t>CLAYTON SOUT'S</t>
  </si>
  <si>
    <t>0412 968 449</t>
  </si>
  <si>
    <t>VANESSA DIAS</t>
  </si>
  <si>
    <t>55 SCOTSBURN AVE</t>
  </si>
  <si>
    <t>0407 877 723</t>
  </si>
  <si>
    <t>WARREN CRAMER</t>
  </si>
  <si>
    <t>12 KATRINA AVE</t>
  </si>
  <si>
    <t>MURRUMBEENA</t>
  </si>
  <si>
    <t>0428 116 794</t>
  </si>
  <si>
    <t>JANE DE ZILVA</t>
  </si>
  <si>
    <t>41A SOMERS STREET</t>
  </si>
  <si>
    <t>0487 201 977</t>
  </si>
  <si>
    <t>JOY KANAGALINGAM</t>
  </si>
  <si>
    <t>14 DALKEITH CLOSE</t>
  </si>
  <si>
    <t>0418 311 465</t>
  </si>
  <si>
    <t>MARYSE FERNANDO</t>
  </si>
  <si>
    <t>944 FERNTREE GULLY RD</t>
  </si>
  <si>
    <t>GILLIAN</t>
  </si>
  <si>
    <t>54 KELBOURNE DRIVE</t>
  </si>
  <si>
    <t>0455 096 589</t>
  </si>
  <si>
    <t>DR MRIN NAYAGAI
(BEF 9AM CALL WHEN
OUTSIDE)</t>
  </si>
  <si>
    <t>7 BOXMOOR COURT</t>
  </si>
  <si>
    <t>MT ELIZA</t>
  </si>
  <si>
    <t>0452 101 851</t>
  </si>
  <si>
    <t>LUELLA</t>
  </si>
  <si>
    <t>8 PALERMO ST</t>
  </si>
  <si>
    <t>0421 925 542</t>
  </si>
  <si>
    <t>MADURA</t>
  </si>
  <si>
    <t>15 WALLACE ROAD</t>
  </si>
  <si>
    <t>0490 815 082</t>
  </si>
  <si>
    <t>FATHIMA IFHAM</t>
  </si>
  <si>
    <t>18 RIVERVIEW CRES</t>
  </si>
  <si>
    <t>EUMEMMERING</t>
  </si>
  <si>
    <t>0450 571 043</t>
  </si>
  <si>
    <t>0438 092 909</t>
  </si>
  <si>
    <t>JENNY GRAY</t>
  </si>
  <si>
    <t>12 MIRIMAH CLOSE</t>
  </si>
  <si>
    <t>9795 4587</t>
  </si>
  <si>
    <t>AUDREY(2ND
DRIVEWAY ON LEFT
WHEN COMING FROM
GARNET RD)</t>
  </si>
  <si>
    <t>16 LEYLAND ROAD</t>
  </si>
  <si>
    <t>MOUNT WAVERLEY</t>
  </si>
  <si>
    <t>0450 088 097</t>
  </si>
  <si>
    <t>23 SOLWAY STREET</t>
  </si>
  <si>
    <t>0410 572 533</t>
  </si>
  <si>
    <t>MARNIE DE VOS</t>
  </si>
  <si>
    <t>6 PECAN COURT</t>
  </si>
  <si>
    <t>0430 537 651</t>
  </si>
  <si>
    <t>SHEHAN</t>
  </si>
  <si>
    <t>85 HUNT CRES</t>
  </si>
  <si>
    <t>0418 558 309</t>
  </si>
  <si>
    <t>JOANNE KEYT (VER
TOLEFTHANDC
FROM MAIN ENTRAM
TURN RIGHT &amp; THE 2ND UNIT ONCE YOU TURN THE CNR IS 31</t>
  </si>
  <si>
    <t>15 BALMAIN DRIVE</t>
  </si>
  <si>
    <t>0431 223 518</t>
  </si>
  <si>
    <t>DEAN LEESON
(SEMORE HOMES)</t>
  </si>
  <si>
    <t>FACT
14</t>
  </si>
  <si>
    <t>9-11 YAZAKI WAY</t>
  </si>
  <si>
    <t>0433 960 396</t>
  </si>
  <si>
    <t>AMALI</t>
  </si>
  <si>
    <t>24 SEDGE STRET</t>
  </si>
  <si>
    <t>0433 259 262</t>
  </si>
  <si>
    <t>LUCKY KUMAKA</t>
  </si>
  <si>
    <t>94-98 FLEETWOOD DRIVE</t>
  </si>
  <si>
    <t>0403 500 052</t>
  </si>
  <si>
    <t>9A ARUNDEL STREET</t>
  </si>
  <si>
    <t>CROYDON</t>
  </si>
  <si>
    <t>0412 346 588</t>
  </si>
  <si>
    <t>RON GRATION</t>
  </si>
  <si>
    <t>62 ROSELLA STREET</t>
  </si>
  <si>
    <t>EAST DONCASTER</t>
  </si>
  <si>
    <t>0418 358 889</t>
  </si>
  <si>
    <t>BEULAH</t>
  </si>
  <si>
    <t>RMS</t>
  </si>
  <si>
    <t>0402 512 434</t>
  </si>
  <si>
    <t>MOMTAJ(CALL WHEN
OUTSIDE)</t>
  </si>
  <si>
    <t>22 FAIRWAY AVE</t>
  </si>
  <si>
    <t>9560 9597</t>
  </si>
  <si>
    <t>0430 540 045</t>
  </si>
  <si>
    <t>34 CATEES GTREET</t>
  </si>
  <si>
    <t>0451 189 619</t>
  </si>
  <si>
    <t>APARNA</t>
  </si>
  <si>
    <t>69 LIARA BLVD</t>
  </si>
  <si>
    <t>0425 816 516</t>
  </si>
  <si>
    <t>0419 403 146</t>
  </si>
  <si>
    <t>JOHN CLONEY 
(BET 8 &amp; 10)</t>
  </si>
  <si>
    <t>GXMAHER COURT</t>
  </si>
  <si>
    <t>0412 372 684</t>
  </si>
  <si>
    <t>ANNE</t>
  </si>
  <si>
    <t>43 DAVID COLLINS DRIVE</t>
  </si>
  <si>
    <t>0451 209 224</t>
  </si>
  <si>
    <t>MEHER SALDANHA</t>
  </si>
  <si>
    <t>148 DAVID COLLINS DVE</t>
  </si>
  <si>
    <t>0426 544 317</t>
  </si>
  <si>
    <t>ZENA</t>
  </si>
  <si>
    <t>134-136 KENNINGTON
PARK DR</t>
  </si>
  <si>
    <t>0449 228 814</t>
  </si>
  <si>
    <t>SYDNEY JOHNSON</t>
  </si>
  <si>
    <t>13 GARFIELD COURT</t>
  </si>
  <si>
    <t>0432 560 052</t>
  </si>
  <si>
    <t>0411 308 320</t>
  </si>
  <si>
    <t>WINSOME SPELDEWIN</t>
  </si>
  <si>
    <t>73 ALDERFORD DRIVE</t>
  </si>
  <si>
    <t>0409 944 743</t>
  </si>
  <si>
    <t>HANS FERDINANDS</t>
  </si>
  <si>
    <t>41 MUNRO AVENUE</t>
  </si>
  <si>
    <t>49 THOMPSON STREET</t>
  </si>
  <si>
    <t>0417 033 792</t>
  </si>
  <si>
    <t>MARCEL</t>
  </si>
  <si>
    <t>7 KINNOUL AVE</t>
  </si>
  <si>
    <t>0403 303 066</t>
  </si>
  <si>
    <t>ASHA DE SILVA</t>
  </si>
  <si>
    <t>4 ANJA WAY</t>
  </si>
  <si>
    <t>0433 736 641</t>
  </si>
  <si>
    <t>SUMUDU FERNANDO
(BET 9 &amp; 3)</t>
  </si>
  <si>
    <t>15 TYNTYNDER CLOSE</t>
  </si>
  <si>
    <t>0428 142 507</t>
  </si>
  <si>
    <t>MARYANN (CALL WHEN
OUTSIDE)</t>
  </si>
  <si>
    <t>0438 915 488</t>
  </si>
  <si>
    <t>ROSHAN</t>
  </si>
  <si>
    <t>255 STUD ROAD</t>
  </si>
  <si>
    <t>111 CLARENDON DR</t>
  </si>
  <si>
    <t>0416 103 048</t>
  </si>
  <si>
    <t>PAULA DICKSON</t>
  </si>
  <si>
    <t>56 SPRING ROAD</t>
  </si>
  <si>
    <t>SPRINGVALE SOUTH</t>
  </si>
  <si>
    <t>0409 258 888</t>
  </si>
  <si>
    <t>AININ ABDULLAH</t>
  </si>
  <si>
    <t>57 SPRINGLAKE AVE</t>
  </si>
  <si>
    <t>CAROLINE SPRINGS</t>
  </si>
  <si>
    <t>0455 993 305</t>
  </si>
  <si>
    <t>KAJAN MOORTHY</t>
  </si>
  <si>
    <t>1A LAUNDER STREET</t>
  </si>
  <si>
    <t>AWTHORN</t>
  </si>
  <si>
    <t>0431 488 622</t>
  </si>
  <si>
    <t>TANYA PEARCE</t>
  </si>
  <si>
    <t>6 BARRINGTON DRIVE</t>
  </si>
  <si>
    <t>0412 826 948</t>
  </si>
  <si>
    <t>ROSS</t>
  </si>
  <si>
    <t>10 SABINA PARK DR</t>
  </si>
  <si>
    <t>ULGRAVE</t>
  </si>
  <si>
    <t>ROZANNA JAYASURIYA</t>
  </si>
  <si>
    <t>10 MONICA CLOSE</t>
  </si>
  <si>
    <t>0401 371 983</t>
  </si>
  <si>
    <t>17 HEADINGLY COURT</t>
  </si>
  <si>
    <t>0466 970 053</t>
  </si>
  <si>
    <t>BRYAN MALONEY</t>
  </si>
  <si>
    <t>5 CORREA PLACE</t>
  </si>
  <si>
    <t>0409 225 561</t>
  </si>
  <si>
    <t>300 CHELTENHAM ROAD</t>
  </si>
  <si>
    <t>0414 823 458</t>
  </si>
  <si>
    <t>DEBBIE DSOUZA</t>
  </si>
  <si>
    <t xml:space="preserve">62 ST ANDREWS STREET </t>
  </si>
  <si>
    <t>BRIGHTON</t>
  </si>
  <si>
    <t>0411 250 444</t>
  </si>
  <si>
    <t>JANE COOK</t>
  </si>
  <si>
    <t>333 BEACONSFIELD PDE</t>
  </si>
  <si>
    <t>ST KILDA WEST</t>
  </si>
  <si>
    <t>50 QUEENS AVE</t>
  </si>
  <si>
    <t>0411 874 662</t>
  </si>
  <si>
    <t>CARLO FERNANDO</t>
  </si>
  <si>
    <t>33 BOONDARA ROAD</t>
  </si>
  <si>
    <t>MONT ALBERT</t>
  </si>
  <si>
    <t>0427 554 514</t>
  </si>
  <si>
    <t>MALA GUNASEKERA</t>
  </si>
  <si>
    <t>17 BAKER AVE</t>
  </si>
  <si>
    <t>LEN WAVERLEY</t>
  </si>
  <si>
    <t>0405 821 765</t>
  </si>
  <si>
    <t>MELANIE REAY</t>
  </si>
  <si>
    <t>128 GLENFERN ROAD</t>
  </si>
  <si>
    <t>0438 306 581</t>
  </si>
  <si>
    <t>SHELLY</t>
  </si>
  <si>
    <t>23 SALERNO WAY</t>
  </si>
  <si>
    <t>0401 041 285</t>
  </si>
  <si>
    <t>ALLISON MACK</t>
  </si>
  <si>
    <t>147 CAIRNS ROAD</t>
  </si>
  <si>
    <t>INAZ JANIF</t>
  </si>
  <si>
    <t>12 FARSKIENE PLACE</t>
  </si>
  <si>
    <t>6 PINNACLE WAY</t>
  </si>
  <si>
    <t>0403 021 465</t>
  </si>
  <si>
    <t>DERRICK BALFOUR</t>
  </si>
  <si>
    <t>3 AMAZON COURT</t>
  </si>
  <si>
    <t>0425 717 740</t>
  </si>
  <si>
    <t>114 VICTORY BLVD</t>
  </si>
  <si>
    <t>JOYCE JOHNSON</t>
  </si>
  <si>
    <t>JULIANA</t>
  </si>
  <si>
    <t>13 BLABY STREET</t>
  </si>
  <si>
    <t>047 889 990</t>
  </si>
  <si>
    <t>AATA YOUNG</t>
  </si>
  <si>
    <t>0411 911 379</t>
  </si>
  <si>
    <t>0412 241 534</t>
  </si>
  <si>
    <t>0425 229 543</t>
  </si>
  <si>
    <t>0413 845 339</t>
  </si>
  <si>
    <t>0400 015 253</t>
  </si>
  <si>
    <t>0418 316 154</t>
  </si>
  <si>
    <t>0410 569 652</t>
  </si>
  <si>
    <t>0488 108 061</t>
  </si>
  <si>
    <t>SAHAN WEERASINGHE</t>
  </si>
  <si>
    <t>NOEL MUELLER</t>
  </si>
  <si>
    <t>CHRISTINE</t>
  </si>
  <si>
    <t>NOEL BECKMEYER</t>
  </si>
  <si>
    <t>DAWN</t>
  </si>
  <si>
    <t>JEAN LUDOWYKE</t>
  </si>
  <si>
    <t>JOANNA DE NIESE 
(BEF 1PM)</t>
  </si>
  <si>
    <t xml:space="preserve">4 BARAK COURT  </t>
  </si>
  <si>
    <t xml:space="preserve">35 STONEFOX CIRCUIT  </t>
  </si>
  <si>
    <t xml:space="preserve">21 MERRIN CIRCUIT  </t>
  </si>
  <si>
    <t xml:space="preserve">100 DODSON ROAD  </t>
  </si>
  <si>
    <t xml:space="preserve">32 PLATEAU CRES  </t>
  </si>
  <si>
    <t xml:space="preserve">31 TRISHA DRIVE  </t>
  </si>
  <si>
    <t xml:space="preserve">19 GARLAND RISE  </t>
  </si>
  <si>
    <t xml:space="preserve">3 DENNIS STREET  </t>
  </si>
  <si>
    <t xml:space="preserve">1 ERINDALE STREET  </t>
  </si>
  <si>
    <t xml:space="preserve">1326 CENTRE ROAD  </t>
  </si>
  <si>
    <t xml:space="preserve">26 WYNDARRA CRES  </t>
  </si>
  <si>
    <t xml:space="preserve">418 CORRIGAN ROAD  </t>
  </si>
  <si>
    <t xml:space="preserve">FRANKSTON  </t>
  </si>
  <si>
    <t xml:space="preserve">CLYDE NORTH  </t>
  </si>
  <si>
    <t xml:space="preserve">OFFICER  </t>
  </si>
  <si>
    <t xml:space="preserve">HAMPTON PARK  </t>
  </si>
  <si>
    <t xml:space="preserve">ROWVILLE  </t>
  </si>
  <si>
    <t xml:space="preserve">CLAYTON  </t>
  </si>
  <si>
    <t xml:space="preserve">MURRUMBEENA  </t>
  </si>
  <si>
    <t xml:space="preserve">DINGLEY  </t>
  </si>
  <si>
    <t xml:space="preserve">KEYSBOROUGH  </t>
  </si>
  <si>
    <t xml:space="preserve"> </t>
  </si>
  <si>
    <t xml:space="preserve">0410 888 048  </t>
  </si>
  <si>
    <t xml:space="preserve">0413 655 802  </t>
  </si>
  <si>
    <t xml:space="preserve">0430 461 753  </t>
  </si>
  <si>
    <t xml:space="preserve">0452 205 099  </t>
  </si>
  <si>
    <t>0407 557 919</t>
  </si>
  <si>
    <t>0403 289 413</t>
  </si>
  <si>
    <t xml:space="preserve">MARIA DSILVA  </t>
  </si>
  <si>
    <t xml:space="preserve">ZAHRA (RECEIPT REQ)  </t>
  </si>
  <si>
    <t xml:space="preserve">PETTAH ROAD  </t>
  </si>
  <si>
    <t xml:space="preserve">MORGAN GIBSON  </t>
  </si>
  <si>
    <t xml:space="preserve">FATHIMAS  </t>
  </si>
  <si>
    <t xml:space="preserve">40 SANDARRA BLVD  </t>
  </si>
  <si>
    <t xml:space="preserve">141 BELGRAVE HALLAM RD  </t>
  </si>
  <si>
    <t xml:space="preserve">76 KIRKHAM ROAD  </t>
  </si>
  <si>
    <t xml:space="preserve">27 WATTON STREET  </t>
  </si>
  <si>
    <t xml:space="preserve">549 BURWOOD ROAD  </t>
  </si>
  <si>
    <t xml:space="preserve">10 MARONG COURT  </t>
  </si>
  <si>
    <t xml:space="preserve">101 WHALLEY DRIVE  </t>
  </si>
  <si>
    <t xml:space="preserve">271 POLICE ROAD  </t>
  </si>
  <si>
    <t xml:space="preserve">SANDHURST  </t>
  </si>
  <si>
    <t xml:space="preserve">DANDENONG  </t>
  </si>
  <si>
    <t xml:space="preserve">WERRIBEE  </t>
  </si>
  <si>
    <t xml:space="preserve">HAWTHORN  </t>
  </si>
  <si>
    <t xml:space="preserve">BORONIA  </t>
  </si>
  <si>
    <t xml:space="preserve">WHEELERS HILL  </t>
  </si>
  <si>
    <t xml:space="preserve">MULGRAVE  </t>
  </si>
  <si>
    <t xml:space="preserve">NARRE WARREN 
NTH  </t>
  </si>
  <si>
    <t>No Clear Data</t>
  </si>
  <si>
    <t xml:space="preserve">0407 853 505  </t>
  </si>
  <si>
    <t xml:space="preserve">0412 480 608  </t>
  </si>
  <si>
    <t xml:space="preserve">0406 833 460  </t>
  </si>
  <si>
    <t xml:space="preserve">0405 139 023  </t>
  </si>
  <si>
    <t xml:space="preserve">0406 833 466  </t>
  </si>
  <si>
    <t xml:space="preserve">0422 645 209  </t>
  </si>
  <si>
    <t xml:space="preserve">0450 252 966  </t>
  </si>
  <si>
    <t xml:space="preserve">0416 146 733  </t>
  </si>
  <si>
    <t xml:space="preserve">0400 251 991  </t>
  </si>
  <si>
    <t xml:space="preserve">0497 812 635  </t>
  </si>
  <si>
    <t xml:space="preserve">0458 333 043  </t>
  </si>
  <si>
    <t xml:space="preserve">0409 180 827  </t>
  </si>
  <si>
    <t xml:space="preserve">0451 498 785  </t>
  </si>
  <si>
    <t xml:space="preserve">LORETTA DEO  </t>
  </si>
  <si>
    <t xml:space="preserve">SHANIKA GUNASEKERA  </t>
  </si>
  <si>
    <t xml:space="preserve">MANESHA (BEF 5)  </t>
  </si>
  <si>
    <t xml:space="preserve">DIANNE (BEF 10.30)  </t>
  </si>
  <si>
    <t xml:space="preserve">ULETTA DANIELS (AFT 10AM)  </t>
  </si>
  <si>
    <t xml:space="preserve">BARBARA JANSZ  </t>
  </si>
  <si>
    <t xml:space="preserve">BEATRICE BALASINGH  </t>
  </si>
  <si>
    <t xml:space="preserve">LAL DE SILVA  </t>
  </si>
  <si>
    <t xml:space="preserve">ANGELA ARNOLD  </t>
  </si>
  <si>
    <t xml:space="preserve">ANTOINETTE FERNANDO  </t>
  </si>
  <si>
    <t xml:space="preserve">JUNE BRAINERD  </t>
  </si>
  <si>
    <t xml:space="preserve">JODIE RAJGOPAL  </t>
  </si>
  <si>
    <t xml:space="preserve">SHERYL SIRIWARDENA  </t>
  </si>
  <si>
    <t xml:space="preserve">NEW LANKA  </t>
  </si>
  <si>
    <t xml:space="preserve">1 O’KEEFE TERRACE  </t>
  </si>
  <si>
    <t xml:space="preserve">5 BELMAR STREET  </t>
  </si>
  <si>
    <t xml:space="preserve">8 RILANA ROAD  </t>
  </si>
  <si>
    <t xml:space="preserve">10 CANBERRA AVE  </t>
  </si>
  <si>
    <t xml:space="preserve">1 LEIGH COURT  </t>
  </si>
  <si>
    <t xml:space="preserve">19 AFFLECK WAY  </t>
  </si>
  <si>
    <t xml:space="preserve">8 KINGSBRIDGE COURT  </t>
  </si>
  <si>
    <t xml:space="preserve">7 KIERENS WAY  </t>
  </si>
  <si>
    <t xml:space="preserve">2A MACGREGOR STREET  </t>
  </si>
  <si>
    <t xml:space="preserve">310 WARRIGAL ROAD  </t>
  </si>
  <si>
    <t xml:space="preserve">6 GALE STREET  </t>
  </si>
  <si>
    <t xml:space="preserve">2 BENJAMIN COURT  </t>
  </si>
  <si>
    <t xml:space="preserve">262 RAILWAY PARADE  </t>
  </si>
  <si>
    <t xml:space="preserve">33 AMBERLEY CRES  </t>
  </si>
  <si>
    <t xml:space="preserve">CRANBOURNE  </t>
  </si>
  <si>
    <t xml:space="preserve">BERWICK  </t>
  </si>
  <si>
    <t xml:space="preserve">DOVETON  </t>
  </si>
  <si>
    <t xml:space="preserve">CROYDON HILLS  </t>
  </si>
  <si>
    <t xml:space="preserve">CHADSTONE  </t>
  </si>
  <si>
    <t xml:space="preserve">MALVERN EAST  </t>
  </si>
  <si>
    <t xml:space="preserve">CHELTENHAM  </t>
  </si>
  <si>
    <t xml:space="preserve">ASPENDALE  </t>
  </si>
  <si>
    <t xml:space="preserve">NOBLE PARK  </t>
  </si>
  <si>
    <t xml:space="preserve">DANDENONG STH  </t>
  </si>
  <si>
    <t xml:space="preserve">0415 103 832  </t>
  </si>
  <si>
    <t xml:space="preserve">0402 006 517  </t>
  </si>
  <si>
    <t xml:space="preserve">0437 570 224  </t>
  </si>
  <si>
    <t xml:space="preserve">0418 569 850  </t>
  </si>
  <si>
    <t xml:space="preserve">0422 276 030  </t>
  </si>
  <si>
    <t xml:space="preserve">0407 853 605  </t>
  </si>
  <si>
    <t xml:space="preserve">0400 146 243  </t>
  </si>
  <si>
    <t xml:space="preserve">0423 212 944  </t>
  </si>
  <si>
    <t xml:space="preserve">0470 619 863  </t>
  </si>
  <si>
    <t xml:space="preserve">0411 452 070  </t>
  </si>
  <si>
    <t xml:space="preserve">JOE FONSEKA (Ref 2)  </t>
  </si>
  <si>
    <t xml:space="preserve">RASIKA CROWLEY  </t>
  </si>
  <si>
    <t xml:space="preserve">BEULAH (TAKE CHANGE)  </t>
  </si>
  <si>
    <t xml:space="preserve">LAUREN D’SOUZA  </t>
  </si>
  <si>
    <t xml:space="preserve">SYLVIA EPHIRAUMS  </t>
  </si>
  <si>
    <t xml:space="preserve">KITES  </t>
  </si>
  <si>
    <t xml:space="preserve">EPICUREX  </t>
  </si>
  <si>
    <t xml:space="preserve">LAINIE (AFT 1 PM)  </t>
  </si>
  <si>
    <t xml:space="preserve">ANNE DEO (THERMOMIX – 
RECEPTION)  </t>
  </si>
  <si>
    <t xml:space="preserve">CHANDANA 
KARUNARATNE  </t>
  </si>
  <si>
    <t xml:space="preserve">10 SUSSEX AVE  </t>
  </si>
  <si>
    <t xml:space="preserve">22 SASSAFRAS PL  </t>
  </si>
  <si>
    <t xml:space="preserve">23 BENNETT PARADE  </t>
  </si>
  <si>
    <t xml:space="preserve">629 RIVERSDALE RD  </t>
  </si>
  <si>
    <t xml:space="preserve">56 BRADY ROAD  </t>
  </si>
  <si>
    <t xml:space="preserve">3 CHIFLEY DRIVE  </t>
  </si>
  <si>
    <t xml:space="preserve">71–100 BOURKE ROAD  </t>
  </si>
  <si>
    <t xml:space="preserve">11 MILES STREET  </t>
  </si>
  <si>
    <t xml:space="preserve">23 CHANDLER ROAD  </t>
  </si>
  <si>
    <t xml:space="preserve">CRANBOURNE NTH  </t>
  </si>
  <si>
    <t xml:space="preserve">KEW EAST  </t>
  </si>
  <si>
    <t xml:space="preserve">CAMBERWELL  </t>
  </si>
  <si>
    <t xml:space="preserve">EAST BENTLEIGH  </t>
  </si>
  <si>
    <t xml:space="preserve">MOORABBIN AIRPORT  </t>
  </si>
  <si>
    <t xml:space="preserve">CLARINDA  </t>
  </si>
  <si>
    <t xml:space="preserve">0433 960 396  </t>
  </si>
  <si>
    <t xml:space="preserve">0402 885 695  </t>
  </si>
  <si>
    <t xml:space="preserve">0451 952 767  </t>
  </si>
  <si>
    <t xml:space="preserve">0413 258 052  </t>
  </si>
  <si>
    <t xml:space="preserve">0423 967 424  </t>
  </si>
  <si>
    <t xml:space="preserve">0470 159 493  </t>
  </si>
  <si>
    <t xml:space="preserve">0416 108 957  </t>
  </si>
  <si>
    <t xml:space="preserve">0430 311 445  </t>
  </si>
  <si>
    <t xml:space="preserve">0405 821 765  </t>
  </si>
  <si>
    <t xml:space="preserve">0408 397 004  </t>
  </si>
  <si>
    <t xml:space="preserve">0423 884 259  </t>
  </si>
  <si>
    <t xml:space="preserve">AMALI  </t>
  </si>
  <si>
    <t xml:space="preserve">ANH SOARES  </t>
  </si>
  <si>
    <t xml:space="preserve">LINDSAY MORTIMER  </t>
  </si>
  <si>
    <t xml:space="preserve">SANGEETHA  </t>
  </si>
  <si>
    <t xml:space="preserve">AI CHYN RAJADURAI  </t>
  </si>
  <si>
    <t xml:space="preserve">MELANIE REAY  </t>
  </si>
  <si>
    <t xml:space="preserve">SPICE WORLD  </t>
  </si>
  <si>
    <t xml:space="preserve">HILLSIDE  </t>
  </si>
  <si>
    <t xml:space="preserve">MARCIA PETERS (FRONT
TOWNHOUSE AT TOP OF
STAIRS)  </t>
  </si>
  <si>
    <t xml:space="preserve">24 SEDGE STREET  </t>
  </si>
  <si>
    <t xml:space="preserve">146 LAKE VIEW BLVD  </t>
  </si>
  <si>
    <t xml:space="preserve">1 BANKSIA AVENUE  </t>
  </si>
  <si>
    <t xml:space="preserve">27 LUNTAR ROAD  </t>
  </si>
  <si>
    <t xml:space="preserve">2–18 BOURKE ROAD  </t>
  </si>
  <si>
    <t xml:space="preserve">35 AMBLECOTE CRES  </t>
  </si>
  <si>
    <t xml:space="preserve">178 BRANDON PARK DR  </t>
  </si>
  <si>
    <t xml:space="preserve">197 STUD ROAD  </t>
  </si>
  <si>
    <t xml:space="preserve">128 GLENFERN ROAD  </t>
  </si>
  <si>
    <t xml:space="preserve">1221 STUD ROAD  </t>
  </si>
  <si>
    <t xml:space="preserve">78 HEATHERTON RD  </t>
  </si>
  <si>
    <t xml:space="preserve">BEAUMARIS  </t>
  </si>
  <si>
    <t xml:space="preserve">OAKLEIGH STH  </t>
  </si>
  <si>
    <t xml:space="preserve">WANTIRNA STH  </t>
  </si>
  <si>
    <t xml:space="preserve">FERNTREE GULLY  </t>
  </si>
  <si>
    <t xml:space="preserve">ENDEAVOUR HILLS  </t>
  </si>
  <si>
    <t xml:space="preserve">0432 132 843  </t>
  </si>
  <si>
    <t xml:space="preserve">0402 256 387  </t>
  </si>
  <si>
    <t xml:space="preserve">0412 369 781  </t>
  </si>
  <si>
    <t xml:space="preserve">0438 554 365  </t>
  </si>
  <si>
    <t xml:space="preserve">0421 936 983  </t>
  </si>
  <si>
    <t xml:space="preserve">0422 500 706  </t>
  </si>
  <si>
    <t xml:space="preserve">JULIANA  </t>
  </si>
  <si>
    <t xml:space="preserve">HUDLEY RANA  </t>
  </si>
  <si>
    <t xml:space="preserve">DEE (BET 8 &amp; 4.30)  </t>
  </si>
  <si>
    <t xml:space="preserve">DEANNA BLANCHARD  </t>
  </si>
  <si>
    <t xml:space="preserve">LEONNIE NIPPS  </t>
  </si>
  <si>
    <t xml:space="preserve">13 BLABY STREET  </t>
  </si>
  <si>
    <t xml:space="preserve">1 DEBBIE CLOSE  </t>
  </si>
  <si>
    <t xml:space="preserve">415 MCDONALDS ROAD  </t>
  </si>
  <si>
    <t xml:space="preserve">2 ENTERPRISE DRIVE  </t>
  </si>
  <si>
    <t xml:space="preserve">WILLIAM STREET  </t>
  </si>
  <si>
    <t xml:space="preserve">17 GAYNOR CRES  </t>
  </si>
  <si>
    <t xml:space="preserve">11 CAWLEY COURT  </t>
  </si>
  <si>
    <t xml:space="preserve">SULO 
0408 512 783
NOEMIE 0432
921 432 
SAACHII 0468 395 630 </t>
  </si>
  <si>
    <r>
      <t xml:space="preserve">SULO (SWINBURNE BUS &amp;
LAW) NEXT TO LIBRARY
</t>
    </r>
    <r>
      <rPr>
        <sz val="10"/>
        <color theme="1"/>
        <rFont val="Aptos Narrow (Body)"/>
      </rPr>
      <t>CALL WHEN OUTSIDE</t>
    </r>
  </si>
  <si>
    <t xml:space="preserve">MILL PARK  </t>
  </si>
  <si>
    <t xml:space="preserve">BUNDOORA  </t>
  </si>
  <si>
    <t xml:space="preserve">GLEN WAVERLEY  </t>
  </si>
  <si>
    <t>BA 
1120</t>
  </si>
  <si>
    <t xml:space="preserve">0411 747 293  </t>
  </si>
  <si>
    <t xml:space="preserve">0429 048 825  </t>
  </si>
  <si>
    <t xml:space="preserve">0405 802 390  </t>
  </si>
  <si>
    <t xml:space="preserve">0468 679 081  </t>
  </si>
  <si>
    <t xml:space="preserve">0470 664 208  </t>
  </si>
  <si>
    <t xml:space="preserve">0432 774 802  </t>
  </si>
  <si>
    <t xml:space="preserve">0401 675 571  </t>
  </si>
  <si>
    <t xml:space="preserve">0430 619 220  </t>
  </si>
  <si>
    <t xml:space="preserve">0430 540 945  </t>
  </si>
  <si>
    <t xml:space="preserve">0431 020 655  </t>
  </si>
  <si>
    <t xml:space="preserve">0417 512 224  </t>
  </si>
  <si>
    <t xml:space="preserve">9785 1762  </t>
  </si>
  <si>
    <t xml:space="preserve">MELISSA MARAZITA  </t>
  </si>
  <si>
    <t xml:space="preserve">SABRINA PIERIS  </t>
  </si>
  <si>
    <t xml:space="preserve">ANURUDDHA BALASOORIYA  </t>
  </si>
  <si>
    <t xml:space="preserve">NIROSHI RODRIGO  </t>
  </si>
  <si>
    <t xml:space="preserve">LOUISE FRENCH  </t>
  </si>
  <si>
    <t xml:space="preserve">LIA COE  </t>
  </si>
  <si>
    <t xml:space="preserve">DENVER DE KRETSER  </t>
  </si>
  <si>
    <r>
      <t xml:space="preserve">ENAKSHI JAYAMANA </t>
    </r>
    <r>
      <rPr>
        <sz val="11"/>
        <color theme="1"/>
        <rFont val="Aptos Narrow (Body)"/>
      </rPr>
      <t>BEF 12</t>
    </r>
  </si>
  <si>
    <r>
      <t xml:space="preserve">JENNIFER D SOUZA </t>
    </r>
    <r>
      <rPr>
        <sz val="10"/>
        <color theme="1"/>
        <rFont val="Aptos Narrow (Body)"/>
      </rPr>
      <t>(BEF 11)</t>
    </r>
  </si>
  <si>
    <r>
      <t xml:space="preserve">SANDY THONDILEGE 
</t>
    </r>
    <r>
      <rPr>
        <sz val="11"/>
        <color theme="1"/>
        <rFont val="Aptos Narrow (Body)"/>
      </rPr>
      <t>(BEF 12)</t>
    </r>
    <r>
      <rPr>
        <sz val="12"/>
        <color theme="1"/>
        <rFont val="Aptos Narrow"/>
        <family val="2"/>
        <scheme val="minor"/>
      </rPr>
      <t xml:space="preserve">  </t>
    </r>
  </si>
  <si>
    <t xml:space="preserve">52 OUTLOOK DRIVE  </t>
  </si>
  <si>
    <t xml:space="preserve">20 PRANJIC PLACE  </t>
  </si>
  <si>
    <t xml:space="preserve">3 LANDAU DRIVE  </t>
  </si>
  <si>
    <t xml:space="preserve">13 CHESTERVILLE RD  </t>
  </si>
  <si>
    <t xml:space="preserve">23B JASPER ROAD  </t>
  </si>
  <si>
    <t xml:space="preserve">12 CHERRY TREE LANE  </t>
  </si>
  <si>
    <t xml:space="preserve">87 NORFOLK DRIVE  </t>
  </si>
  <si>
    <t xml:space="preserve">9 KENNETH ROAD  </t>
  </si>
  <si>
    <t xml:space="preserve">34 CATEES STREET  </t>
  </si>
  <si>
    <t xml:space="preserve">10 GREGSON GROVE  </t>
  </si>
  <si>
    <t xml:space="preserve">3 PIRITA PLACE  </t>
  </si>
  <si>
    <t xml:space="preserve">52 JACANA DRIVE  </t>
  </si>
  <si>
    <t xml:space="preserve">DANDENONG NTH  </t>
  </si>
  <si>
    <t xml:space="preserve">WARRANWOOD  </t>
  </si>
  <si>
    <t xml:space="preserve">BENTLEIGH  </t>
  </si>
  <si>
    <t xml:space="preserve">NARRE WARREN  </t>
  </si>
  <si>
    <t xml:space="preserve">PAKENHAM  </t>
  </si>
  <si>
    <t xml:space="preserve">LYNDHURST  </t>
  </si>
  <si>
    <t xml:space="preserve">CRANBOURNE WEST  </t>
  </si>
  <si>
    <t xml:space="preserve">CARRUM DOWNS  </t>
  </si>
  <si>
    <t xml:space="preserve">0470 010 100  </t>
  </si>
  <si>
    <t xml:space="preserve">0410 433 169  </t>
  </si>
  <si>
    <t xml:space="preserve">0407 435 267  </t>
  </si>
  <si>
    <t xml:space="preserve">0403 968 636  </t>
  </si>
  <si>
    <t xml:space="preserve">0403 019 424  </t>
  </si>
  <si>
    <t xml:space="preserve">0405 298 219  </t>
  </si>
  <si>
    <t xml:space="preserve">0414 465 242  </t>
  </si>
  <si>
    <t xml:space="preserve">JOYCE JOHNSON  </t>
  </si>
  <si>
    <t xml:space="preserve">CHERYL LANSAKARA  </t>
  </si>
  <si>
    <t xml:space="preserve">LESLEY LYONS  </t>
  </si>
  <si>
    <t xml:space="preserve">REXWELL RAMANATHAN  </t>
  </si>
  <si>
    <t xml:space="preserve">WASANA BELPAGE  </t>
  </si>
  <si>
    <t xml:space="preserve">SRIYAN PERIES  </t>
  </si>
  <si>
    <t xml:space="preserve">159 CORRIGAN ROAD  </t>
  </si>
  <si>
    <t xml:space="preserve">5 HALIFAX STREET  </t>
  </si>
  <si>
    <t xml:space="preserve">7 MONASH PLACE  </t>
  </si>
  <si>
    <t xml:space="preserve">54 MATTHIESON STREET  </t>
  </si>
  <si>
    <t xml:space="preserve">59 VERONICA CRES  </t>
  </si>
  <si>
    <t xml:space="preserve">10 UNGARA CLOSE  </t>
  </si>
  <si>
    <t xml:space="preserve">35 FLAMINGO DRIVE  </t>
  </si>
  <si>
    <t xml:space="preserve">HIGHETT  </t>
  </si>
  <si>
    <t xml:space="preserve">ELTHAM NTH  </t>
  </si>
  <si>
    <t>BERT THURGOOD (BEF 11)</t>
  </si>
  <si>
    <t>0469 826 816</t>
  </si>
  <si>
    <t>0422 160 333</t>
  </si>
  <si>
    <t>9701 6098</t>
  </si>
  <si>
    <t>0412 906 507</t>
  </si>
  <si>
    <t>0413 085 149</t>
  </si>
  <si>
    <t>0451 341 093</t>
  </si>
  <si>
    <t>0412 041 606</t>
  </si>
  <si>
    <t>0438 586 117</t>
  </si>
  <si>
    <t>0466 095 849</t>
  </si>
  <si>
    <t>0434 497 375</t>
  </si>
  <si>
    <t>0402 109 267</t>
  </si>
  <si>
    <t>FELICITY</t>
  </si>
  <si>
    <t>ANNETTE SMITH</t>
  </si>
  <si>
    <t>GAIL</t>
  </si>
  <si>
    <t>SHIRLEY SILVA</t>
  </si>
  <si>
    <t>ROSHAN CONSTANTINE</t>
  </si>
  <si>
    <t>ETHAN ENGLEBRIGHT</t>
  </si>
  <si>
    <t>NORM EDEMA</t>
  </si>
  <si>
    <t>SANJAY ROBERT</t>
  </si>
  <si>
    <t>PAUL MCMAHON 
(PJ PANELS)</t>
  </si>
  <si>
    <t xml:space="preserve">4 SPERENZA PLACE  </t>
  </si>
  <si>
    <t xml:space="preserve">90 BOLAND DRIVE  </t>
  </si>
  <si>
    <t xml:space="preserve">4 TEAL COURT  </t>
  </si>
  <si>
    <t xml:space="preserve">41 YVETTE DRIVE  </t>
  </si>
  <si>
    <t xml:space="preserve">124 ARGYLE WAY  </t>
  </si>
  <si>
    <t xml:space="preserve">30 SPRINGVALE ROAD  </t>
  </si>
  <si>
    <t xml:space="preserve">2 COLLEGIUM AVE  </t>
  </si>
  <si>
    <t xml:space="preserve">31 TULLOCH GROVE  </t>
  </si>
  <si>
    <t xml:space="preserve">61 LATROBE STREET  </t>
  </si>
  <si>
    <t xml:space="preserve">20 KENNEDY AVE  </t>
  </si>
  <si>
    <t xml:space="preserve">4 SANDARRA BLVD  </t>
  </si>
  <si>
    <t xml:space="preserve">LYNBROOK  </t>
  </si>
  <si>
    <t xml:space="preserve">HALLAM  </t>
  </si>
  <si>
    <t xml:space="preserve">CHELSEA HEIGHTS  </t>
  </si>
  <si>
    <t>9786 9742</t>
  </si>
  <si>
    <t>9783 8719</t>
  </si>
  <si>
    <t>0490 140 481</t>
  </si>
  <si>
    <t>0415 553 279</t>
  </si>
  <si>
    <t>0417 571 422</t>
  </si>
  <si>
    <t>0403 021 949</t>
  </si>
  <si>
    <t>0432 781 888</t>
  </si>
  <si>
    <t>0402 784 027</t>
  </si>
  <si>
    <t>0420 273 701</t>
  </si>
  <si>
    <t>0433 242 893</t>
  </si>
  <si>
    <t>0422 252 659</t>
  </si>
  <si>
    <t>0416 108 957</t>
  </si>
  <si>
    <t>0403 315 871</t>
  </si>
  <si>
    <t>0418 377 306</t>
  </si>
  <si>
    <t>0432 558 575</t>
  </si>
  <si>
    <t>ROGER SCHARENNIVEL</t>
  </si>
  <si>
    <t>ERIN MARTINESZ</t>
  </si>
  <si>
    <t>BEVILLE DE BRUIN</t>
  </si>
  <si>
    <t>BRIAN MORELL</t>
  </si>
  <si>
    <t>HANSEL CASPERSZ</t>
  </si>
  <si>
    <t>BERNADETTE</t>
  </si>
  <si>
    <t>SHANELLE FAIRWEATHER</t>
  </si>
  <si>
    <t>ROY BAKER</t>
  </si>
  <si>
    <t>MANOURI KULATUNGA</t>
  </si>
  <si>
    <t>LESLEY ANNE THOY</t>
  </si>
  <si>
    <t>SUZANNE PIRES</t>
  </si>
  <si>
    <t>AL CHYN RAJADURAI</t>
  </si>
  <si>
    <t>DANNI &amp; LUCKY</t>
  </si>
  <si>
    <t>ELMO DE ALWIS</t>
  </si>
  <si>
    <t>SAMANTHA SOLOMONS</t>
  </si>
  <si>
    <t>18 SITELLA COURT</t>
  </si>
  <si>
    <t>12 GLENELG AVE</t>
  </si>
  <si>
    <t>42 HIGHVIEW ROAD</t>
  </si>
  <si>
    <t>45 ANNABELLA ST</t>
  </si>
  <si>
    <t>5 OGLE WAY</t>
  </si>
  <si>
    <t>16 CHAUNCY WAY</t>
  </si>
  <si>
    <t>19-21 CORAL DRIVE</t>
  </si>
  <si>
    <t>72 SCENIC DRIVE</t>
  </si>
  <si>
    <t>49 TULK STREET</t>
  </si>
  <si>
    <t>28 MARSON CRES</t>
  </si>
  <si>
    <t>10 FALKINER CRES</t>
  </si>
  <si>
    <t>178 BRANDON PARK DR</t>
  </si>
  <si>
    <t>71-109 BOURKE RD</t>
  </si>
  <si>
    <t>1-3 GWYNNE ST</t>
  </si>
  <si>
    <t>52 CHAPPELL DRIVE</t>
  </si>
  <si>
    <t>5 LESLIE GROVE</t>
  </si>
  <si>
    <t>LYNBROOK</t>
  </si>
  <si>
    <t>BEACONSFIELD</t>
  </si>
  <si>
    <t>RINGWOOD NTH</t>
  </si>
  <si>
    <t xml:space="preserve">0417 218 085  </t>
  </si>
  <si>
    <t xml:space="preserve">0439 032 402  </t>
  </si>
  <si>
    <t xml:space="preserve">0425 324 512  </t>
  </si>
  <si>
    <t xml:space="preserve">0400 086 373  </t>
  </si>
  <si>
    <t xml:space="preserve">0419 887 982  </t>
  </si>
  <si>
    <t xml:space="preserve">0413 555 417  </t>
  </si>
  <si>
    <t xml:space="preserve">0400 544 142  </t>
  </si>
  <si>
    <t xml:space="preserve">0412 487 780  </t>
  </si>
  <si>
    <t xml:space="preserve">0422 513 247  </t>
  </si>
  <si>
    <t xml:space="preserve">NIHAL FERNANDOPULE  </t>
  </si>
  <si>
    <t xml:space="preserve">ANDREA OZGA  </t>
  </si>
  <si>
    <t xml:space="preserve">CANDICE DAY  </t>
  </si>
  <si>
    <t xml:space="preserve">NATHAN CAMPBELL  </t>
  </si>
  <si>
    <t xml:space="preserve">RITA VAN GEYZEL  </t>
  </si>
  <si>
    <t xml:space="preserve">WARREN CLEMENTS  </t>
  </si>
  <si>
    <t xml:space="preserve">RAMONA HARIDHASAN  </t>
  </si>
  <si>
    <t xml:space="preserve">RADHIKA PERERA  </t>
  </si>
  <si>
    <t xml:space="preserve">TAMARA ROWAN  </t>
  </si>
  <si>
    <t xml:space="preserve">190-192 HIGH STREET  </t>
  </si>
  <si>
    <t xml:space="preserve">144 BRIGHTON ST  </t>
  </si>
  <si>
    <t xml:space="preserve">25 BENT STREET  </t>
  </si>
  <si>
    <t xml:space="preserve">31 BEAUVILLE AVE  </t>
  </si>
  <si>
    <t xml:space="preserve">115 BRADY ROAD  </t>
  </si>
  <si>
    <t xml:space="preserve">1 DELHI STREET  </t>
  </si>
  <si>
    <t xml:space="preserve">33B CAMPBELL ST  </t>
  </si>
  <si>
    <t xml:space="preserve">17A IVY STREET  </t>
  </si>
  <si>
    <t xml:space="preserve">708 HAMPTON ST  </t>
  </si>
  <si>
    <t xml:space="preserve">4 WOLSELEY STREET  </t>
  </si>
  <si>
    <t xml:space="preserve">243 BALCOMBE RD  </t>
  </si>
  <si>
    <t xml:space="preserve">BURWOOD  </t>
  </si>
  <si>
    <t xml:space="preserve">ASHBURTON  </t>
  </si>
  <si>
    <t xml:space="preserve">RICHMOND  </t>
  </si>
  <si>
    <t xml:space="preserve">BENTLEIGH EAST  </t>
  </si>
  <si>
    <t xml:space="preserve">HAMPTON  </t>
  </si>
  <si>
    <t xml:space="preserve">BRIGHTON  </t>
  </si>
  <si>
    <t xml:space="preserve">0412 718 117  </t>
  </si>
  <si>
    <t xml:space="preserve">0435 911 470  </t>
  </si>
  <si>
    <t xml:space="preserve">0421 802 481  </t>
  </si>
  <si>
    <t xml:space="preserve">0422 265 970  </t>
  </si>
  <si>
    <t xml:space="preserve">0434 901 343  </t>
  </si>
  <si>
    <t xml:space="preserve">0430 166 154  </t>
  </si>
  <si>
    <t xml:space="preserve">0411 348 868  </t>
  </si>
  <si>
    <t xml:space="preserve">0451 189 519  </t>
  </si>
  <si>
    <t xml:space="preserve">0424 758 863  </t>
  </si>
  <si>
    <t xml:space="preserve">0474 130 437  </t>
  </si>
  <si>
    <t xml:space="preserve">0432 540 904  </t>
  </si>
  <si>
    <t xml:space="preserve">0402 996 463  </t>
  </si>
  <si>
    <t xml:space="preserve">0411 117 756  </t>
  </si>
  <si>
    <t xml:space="preserve">0429 378 780  </t>
  </si>
  <si>
    <t xml:space="preserve">0417 739 238  </t>
  </si>
  <si>
    <t xml:space="preserve">0411 133 011  </t>
  </si>
  <si>
    <t xml:space="preserve">0493 370 417  </t>
  </si>
  <si>
    <t xml:space="preserve">0404 377 041  </t>
  </si>
  <si>
    <t xml:space="preserve">0422 018 924  </t>
  </si>
  <si>
    <t xml:space="preserve">MABEL PEREIRA  </t>
  </si>
  <si>
    <t xml:space="preserve">VENECIA BURNETT  </t>
  </si>
  <si>
    <t xml:space="preserve">MARLON PEREIRA  </t>
  </si>
  <si>
    <t xml:space="preserve">NIGEL VARDHAN  </t>
  </si>
  <si>
    <t xml:space="preserve">DILLON ALMEIDA  </t>
  </si>
  <si>
    <t xml:space="preserve">GERARD JANSZ  </t>
  </si>
  <si>
    <t xml:space="preserve">APARNA  </t>
  </si>
  <si>
    <t xml:space="preserve">FAY JACOTINE  </t>
  </si>
  <si>
    <t xml:space="preserve">ANDY BRITTO  </t>
  </si>
  <si>
    <t xml:space="preserve">ASHLEIGH (AM DEL)  </t>
  </si>
  <si>
    <t xml:space="preserve">RONALD RODRIGO  </t>
  </si>
  <si>
    <t xml:space="preserve">AUBREY JANSEN  </t>
  </si>
  <si>
    <t xml:space="preserve">LORRAINE MORTIMER  </t>
  </si>
  <si>
    <t xml:space="preserve">VIMLA RAO  </t>
  </si>
  <si>
    <t xml:space="preserve">SPENCER FOENANDER  </t>
  </si>
  <si>
    <t xml:space="preserve">VALENCIA JAYASINGHE  </t>
  </si>
  <si>
    <t xml:space="preserve">SUYAMA  </t>
  </si>
  <si>
    <r>
      <t xml:space="preserve">CEDRIC LABROOY (VIA 
ALBANY) </t>
    </r>
    <r>
      <rPr>
        <sz val="9"/>
        <color theme="1"/>
        <rFont val="Aptos Narrow (Body)"/>
      </rPr>
      <t>PLS CALL 10 MINS BEF</t>
    </r>
    <r>
      <rPr>
        <sz val="12"/>
        <color theme="1"/>
        <rFont val="Aptos Narrow"/>
        <family val="2"/>
        <scheme val="minor"/>
      </rPr>
      <t xml:space="preserve">  </t>
    </r>
  </si>
  <si>
    <r>
      <t xml:space="preserve">CHINNA JAFFNA </t>
    </r>
    <r>
      <rPr>
        <sz val="12"/>
        <color theme="1"/>
        <rFont val="Aptos Narrow (Body)"/>
      </rPr>
      <t>(CALL 
BEF DEL)</t>
    </r>
    <r>
      <rPr>
        <sz val="12"/>
        <color theme="1"/>
        <rFont val="Aptos Narrow"/>
        <family val="2"/>
        <scheme val="minor"/>
      </rPr>
      <t xml:space="preserve"> 
</t>
    </r>
    <r>
      <rPr>
        <sz val="10"/>
        <color theme="1"/>
        <rFont val="Aptos Narrow (Body)"/>
      </rPr>
      <t xml:space="preserve">(ENTER VIA REAR DOOR)  </t>
    </r>
  </si>
  <si>
    <t xml:space="preserve">12 MARGIE SQUARE  </t>
  </si>
  <si>
    <t xml:space="preserve">9 JARDINE COURT  </t>
  </si>
  <si>
    <t xml:space="preserve">60 FENWAY BLVD  </t>
  </si>
  <si>
    <t xml:space="preserve">3 LYGON AVE  </t>
  </si>
  <si>
    <t xml:space="preserve">86 GRICES ROAD  </t>
  </si>
  <si>
    <t xml:space="preserve">24 COACHELLA WAY  </t>
  </si>
  <si>
    <t xml:space="preserve">59 LIARA BOULEVARD  </t>
  </si>
  <si>
    <t xml:space="preserve">23 NORMAN PLACE  </t>
  </si>
  <si>
    <t xml:space="preserve">66 HINRICHSEN DRIVE  </t>
  </si>
  <si>
    <t xml:space="preserve">19 OLIVE STREET  </t>
  </si>
  <si>
    <t xml:space="preserve">2–4 SUNRISE DRIVE  </t>
  </si>
  <si>
    <t xml:space="preserve">24 LASER DRIVE  </t>
  </si>
  <si>
    <t xml:space="preserve">5 ARCADY COURT  </t>
  </si>
  <si>
    <t xml:space="preserve">16 ARMSTRONG ROAD  </t>
  </si>
  <si>
    <t xml:space="preserve">5 SINCLAIR AVE  </t>
  </si>
  <si>
    <t xml:space="preserve">11 COLLIER COURT  </t>
  </si>
  <si>
    <t xml:space="preserve">27 MORSHEAD AV  </t>
  </si>
  <si>
    <t xml:space="preserve">49 WINDELLA CRES  </t>
  </si>
  <si>
    <t xml:space="preserve">NARRE WARREN STH  </t>
  </si>
  <si>
    <t xml:space="preserve">CLYDE  </t>
  </si>
  <si>
    <t xml:space="preserve">VERMONT  </t>
  </si>
  <si>
    <t xml:space="preserve">HEATHMONT  </t>
  </si>
  <si>
    <t xml:space="preserve">TEMPLESTOWE LOWER  </t>
  </si>
  <si>
    <t xml:space="preserve">MT WAVERLEY  </t>
  </si>
  <si>
    <t xml:space="preserve">     </t>
  </si>
  <si>
    <t xml:space="preserve">0406 221 551  </t>
  </si>
  <si>
    <t xml:space="preserve">0408 512 783  </t>
  </si>
  <si>
    <t xml:space="preserve">0400 550 284  </t>
  </si>
  <si>
    <t xml:space="preserve">0476 274 395  </t>
  </si>
  <si>
    <t xml:space="preserve">0418 177 019  </t>
  </si>
  <si>
    <t xml:space="preserve">0478 011 603  </t>
  </si>
  <si>
    <t xml:space="preserve">0435 861 033  </t>
  </si>
  <si>
    <t xml:space="preserve">0408 122 772  </t>
  </si>
  <si>
    <t xml:space="preserve">LUCY COREA  </t>
  </si>
  <si>
    <t xml:space="preserve">WENDY THURGOOD  </t>
  </si>
  <si>
    <t xml:space="preserve">VINO AFT 5.15  </t>
  </si>
  <si>
    <t xml:space="preserve">HELENE SINOPIDIS  </t>
  </si>
  <si>
    <t xml:space="preserve">CELSUS  </t>
  </si>
  <si>
    <t xml:space="preserve">THARANGA FERNANDO  </t>
  </si>
  <si>
    <t xml:space="preserve">TANIA BUTERA  </t>
  </si>
  <si>
    <t xml:space="preserve">50 QUEENS AVE  </t>
  </si>
  <si>
    <t xml:space="preserve">428 HAWTHORN ROAD  </t>
  </si>
  <si>
    <t xml:space="preserve">4 MCPHERSON AVE  </t>
  </si>
  <si>
    <t xml:space="preserve">1A SARAH STREET  </t>
  </si>
  <si>
    <t xml:space="preserve">6 ALLAMBI COURT  </t>
  </si>
  <si>
    <t xml:space="preserve">5 WESTBRIDGE COURT  </t>
  </si>
  <si>
    <t xml:space="preserve">60 CHI AVE  </t>
  </si>
  <si>
    <t xml:space="preserve">CAULFIELD EAST  </t>
  </si>
  <si>
    <t xml:space="preserve">SOUTH CAULFIELD  </t>
  </si>
  <si>
    <t xml:space="preserve">CARNEGIE  </t>
  </si>
  <si>
    <t xml:space="preserve">BLACK ROCK  </t>
  </si>
  <si>
    <t xml:space="preserve">WATERWAYS  </t>
  </si>
  <si>
    <t xml:space="preserve">      </t>
  </si>
  <si>
    <t xml:space="preserve">0444 533 370  </t>
  </si>
  <si>
    <t xml:space="preserve">0421 505 761  </t>
  </si>
  <si>
    <t xml:space="preserve">0401 322 447  </t>
  </si>
  <si>
    <t xml:space="preserve">0452 421 667  </t>
  </si>
  <si>
    <t xml:space="preserve">0430 091 092  </t>
  </si>
  <si>
    <t xml:space="preserve">0417 142 281  </t>
  </si>
  <si>
    <t xml:space="preserve">0419 529 349  </t>
  </si>
  <si>
    <t xml:space="preserve">0409 219 732  </t>
  </si>
  <si>
    <t xml:space="preserve">0459 389 144  </t>
  </si>
  <si>
    <t xml:space="preserve">0413 339 030  </t>
  </si>
  <si>
    <t xml:space="preserve">0402 044 074  </t>
  </si>
  <si>
    <t xml:space="preserve">0412 247 265  </t>
  </si>
  <si>
    <t xml:space="preserve">0402 181 818  </t>
  </si>
  <si>
    <t xml:space="preserve">0417 031 344  </t>
  </si>
  <si>
    <t xml:space="preserve">0402 111 514  </t>
  </si>
  <si>
    <t xml:space="preserve">0423 591 381  </t>
  </si>
  <si>
    <t xml:space="preserve">0468 843 308  </t>
  </si>
  <si>
    <t xml:space="preserve">ROSEMARIE JOHNSON  </t>
  </si>
  <si>
    <t xml:space="preserve">LUSHA FERNANDO  </t>
  </si>
  <si>
    <t xml:space="preserve">JOSEPHINE S  </t>
  </si>
  <si>
    <t xml:space="preserve">SHANTHI RAVENDRAN  </t>
  </si>
  <si>
    <t xml:space="preserve">NICKY GINGER  </t>
  </si>
  <si>
    <t xml:space="preserve">ANGIE GOMES  </t>
  </si>
  <si>
    <t xml:space="preserve">ADRIAN LABROOY  </t>
  </si>
  <si>
    <t xml:space="preserve">SAMANTHA SELLIHA  </t>
  </si>
  <si>
    <t xml:space="preserve">JEAN DURRANT  </t>
  </si>
  <si>
    <t xml:space="preserve">ANNMAREE D’SILVA  </t>
  </si>
  <si>
    <t xml:space="preserve">PHYLLIS BELIAPPA  </t>
  </si>
  <si>
    <t xml:space="preserve">KATHLEEN SIEBEL  </t>
  </si>
  <si>
    <t xml:space="preserve">ROHAN FONSEKA (RS TAX) 
CALL WHEN OUTSIDE  </t>
  </si>
  <si>
    <t>ANNE DI STEFANO(BEF 12)</t>
  </si>
  <si>
    <t xml:space="preserve">SANDY EBEL C/- SUBHA 
BEF 12  </t>
  </si>
  <si>
    <t xml:space="preserve">RADLEY DE SILVA (CALL 
WHEN OUTSIDE/ON WAY)  </t>
  </si>
  <si>
    <t xml:space="preserve">SULO (SWINBURNE BUS &amp; 
LAW) NEXT TO LIBRARY 
CALL WHEN OUTSIDE  </t>
  </si>
  <si>
    <t xml:space="preserve">LEON SIEBEL (SOLAR 
BATTERY GROUP) 
(CALL WHEN OUTSIDE)  </t>
  </si>
  <si>
    <t xml:space="preserve">ANUP - OYDIS (AFT 3) DEL 
VIA LEXIA ST - CALL  </t>
  </si>
  <si>
    <t xml:space="preserve">4 DELANT WAY  </t>
  </si>
  <si>
    <t xml:space="preserve">22 ROCKBANK ROAD  </t>
  </si>
  <si>
    <t xml:space="preserve">146 THOMAS STREET  </t>
  </si>
  <si>
    <t xml:space="preserve">36 HUNTSMAN DRIVE  </t>
  </si>
  <si>
    <t xml:space="preserve">7 GRETA COURT  </t>
  </si>
  <si>
    <t xml:space="preserve">132A HIGHETT ROAD  </t>
  </si>
  <si>
    <t xml:space="preserve">16 MITCHELL STREET  </t>
  </si>
  <si>
    <t xml:space="preserve">2 KESWICK STREET  </t>
  </si>
  <si>
    <t xml:space="preserve">669 RATHDOWNE ST  </t>
  </si>
  <si>
    <t xml:space="preserve">102 JOLIMONT RD  </t>
  </si>
  <si>
    <t xml:space="preserve">20 WILLIAM STREET  </t>
  </si>
  <si>
    <t xml:space="preserve">3 MACE WAY  </t>
  </si>
  <si>
    <t xml:space="preserve">990 WHITEHORSE ROAD  </t>
  </si>
  <si>
    <t xml:space="preserve">18 UNA STREET  </t>
  </si>
  <si>
    <t xml:space="preserve">39 BRIGGS STREET  </t>
  </si>
  <si>
    <t xml:space="preserve">28 THOMPSON STREET  </t>
  </si>
  <si>
    <t xml:space="preserve">18 ENNAGOINA CRES  </t>
  </si>
  <si>
    <t xml:space="preserve">CLYDE NTH  </t>
  </si>
  <si>
    <t xml:space="preserve">CARLTON NTH  </t>
  </si>
  <si>
    <t xml:space="preserve">EAST MELBOURNE  </t>
  </si>
  <si>
    <t xml:space="preserve">MELB AIRPORT  </t>
  </si>
  <si>
    <t xml:space="preserve">BOXHILL  </t>
  </si>
  <si>
    <t xml:space="preserve">CLAYTON STH  </t>
  </si>
  <si>
    <t xml:space="preserve">0416 268 124  </t>
  </si>
  <si>
    <t xml:space="preserve">0422 430 806  </t>
  </si>
  <si>
    <t xml:space="preserve">0414 976 495  </t>
  </si>
  <si>
    <t xml:space="preserve">0412 909 502  </t>
  </si>
  <si>
    <t xml:space="preserve">0402 108 930  </t>
  </si>
  <si>
    <t xml:space="preserve">FENELLA JAYAWICKREMA  </t>
  </si>
  <si>
    <t xml:space="preserve">MARLENE KODITUWAKKU  </t>
  </si>
  <si>
    <t xml:space="preserve">GEORGETTE JANSZ  </t>
  </si>
  <si>
    <t xml:space="preserve">JUNE PEREIRA  </t>
  </si>
  <si>
    <r>
      <t xml:space="preserve">DALRYN VAN CUYLENBERG
 </t>
    </r>
    <r>
      <rPr>
        <sz val="10"/>
        <color theme="1"/>
        <rFont val="Aptos Narrow (Body)"/>
      </rPr>
      <t xml:space="preserve">(VIA VILLA RD) CALL WHEN ON PREMISES NEAR BLACK GATE  </t>
    </r>
  </si>
  <si>
    <t xml:space="preserve">114 WESTALL ROAD  </t>
  </si>
  <si>
    <t xml:space="preserve">731 WAVERLEY ROAD  </t>
  </si>
  <si>
    <t xml:space="preserve">28 WESTBURN GROVE  </t>
  </si>
  <si>
    <t xml:space="preserve">3 MALCOLM CRES  </t>
  </si>
  <si>
    <t xml:space="preserve">60B BLANTYRE AVE  </t>
  </si>
  <si>
    <t xml:space="preserve">SPRINGVALE  </t>
  </si>
  <si>
    <t xml:space="preserve">SCORESBY  </t>
  </si>
  <si>
    <t xml:space="preserve">CHELSEA  </t>
  </si>
  <si>
    <t xml:space="preserve">0410 389 171  </t>
  </si>
  <si>
    <t xml:space="preserve">0403 777 422  </t>
  </si>
  <si>
    <t xml:space="preserve">0417 889 980  </t>
  </si>
  <si>
    <t xml:space="preserve">0404 878 460  </t>
  </si>
  <si>
    <t xml:space="preserve">NORMA HYNDMAN  </t>
  </si>
  <si>
    <t xml:space="preserve">RUDY RULACH 
(BLAIRGOWRIE YACHT 
SQUADRON)  </t>
  </si>
  <si>
    <r>
      <t>DR MRIN NAYAGAM (</t>
    </r>
    <r>
      <rPr>
        <sz val="10"/>
        <color theme="1"/>
        <rFont val="Aptos Narrow (Body)"/>
      </rPr>
      <t xml:space="preserve">AFTER 
12 NOON CALL WHEN OUTSIDE)  </t>
    </r>
  </si>
  <si>
    <t xml:space="preserve">POINT NEPEAN ROAD  </t>
  </si>
  <si>
    <t xml:space="preserve">7 BODMOOR COURT  </t>
  </si>
  <si>
    <t xml:space="preserve">11 WARANA WAY  </t>
  </si>
  <si>
    <t xml:space="preserve">5 BRIGHTON ST  </t>
  </si>
  <si>
    <t xml:space="preserve">68 KARS STREET  </t>
  </si>
  <si>
    <t xml:space="preserve">BLAIRGOWRIE  </t>
  </si>
  <si>
    <t xml:space="preserve">MT ELIZA  </t>
  </si>
  <si>
    <t xml:space="preserve">STH FRANKSTON  </t>
  </si>
  <si>
    <t xml:space="preserve">0419 007 775  </t>
  </si>
  <si>
    <t xml:space="preserve">0432 494 292  </t>
  </si>
  <si>
    <t xml:space="preserve">0422 524 721  </t>
  </si>
  <si>
    <t xml:space="preserve">0433 736 641  </t>
  </si>
  <si>
    <t xml:space="preserve">0405 124 790  </t>
  </si>
  <si>
    <t xml:space="preserve">0421 216 955  </t>
  </si>
  <si>
    <t xml:space="preserve">0418 354 081  </t>
  </si>
  <si>
    <t xml:space="preserve">0421 606 003  </t>
  </si>
  <si>
    <t xml:space="preserve">0449 024 294  </t>
  </si>
  <si>
    <t xml:space="preserve">0433 325 798  </t>
  </si>
  <si>
    <t xml:space="preserve">0420 988 037  </t>
  </si>
  <si>
    <t xml:space="preserve">0418 994 971  </t>
  </si>
  <si>
    <t xml:space="preserve">0411 351 923  </t>
  </si>
  <si>
    <t xml:space="preserve">0409 230 058  </t>
  </si>
  <si>
    <t xml:space="preserve">0430 793 552  </t>
  </si>
  <si>
    <t xml:space="preserve">0407 351 702  </t>
  </si>
  <si>
    <t xml:space="preserve">0411 874 862  </t>
  </si>
  <si>
    <t xml:space="preserve">0433 405 104  </t>
  </si>
  <si>
    <t xml:space="preserve">0419 574 490  </t>
  </si>
  <si>
    <t xml:space="preserve">0400 563 576  </t>
  </si>
  <si>
    <t xml:space="preserve">0419 117 635  </t>
  </si>
  <si>
    <t xml:space="preserve">0403 651 624  </t>
  </si>
  <si>
    <t xml:space="preserve">0410 650 408  </t>
  </si>
  <si>
    <t xml:space="preserve">0468 561 784  </t>
  </si>
  <si>
    <t xml:space="preserve">0417 003 982  </t>
  </si>
  <si>
    <t xml:space="preserve">TAMMY BOWER  </t>
  </si>
  <si>
    <t xml:space="preserve">ROSEMARY RULACH  </t>
  </si>
  <si>
    <t xml:space="preserve">REBECCA DE SILVA  </t>
  </si>
  <si>
    <t xml:space="preserve">SUMUDU FERNANDO  </t>
  </si>
  <si>
    <t xml:space="preserve">TAMARA GAUBERT  </t>
  </si>
  <si>
    <t xml:space="preserve">MICHELLE NELSON  </t>
  </si>
  <si>
    <t xml:space="preserve">HAZEL JONES  </t>
  </si>
  <si>
    <t xml:space="preserve">CANDIDA SEMENTHY  </t>
  </si>
  <si>
    <t xml:space="preserve">MICHELLE COLLINS  </t>
  </si>
  <si>
    <t xml:space="preserve">UPALI GOONERATNE  </t>
  </si>
  <si>
    <t xml:space="preserve">SITHY MARRIKAR  </t>
  </si>
  <si>
    <t xml:space="preserve">LUCKY JAYASINGHE  </t>
  </si>
  <si>
    <t xml:space="preserve">MUNIS SOMER  </t>
  </si>
  <si>
    <t xml:space="preserve">SHANTI LIVERSZ  </t>
  </si>
  <si>
    <t xml:space="preserve">KATHLEEN INNES  </t>
  </si>
  <si>
    <t xml:space="preserve">KATE ANTHONISZ  </t>
  </si>
  <si>
    <t xml:space="preserve">CARLO FERNANDO  </t>
  </si>
  <si>
    <t xml:space="preserve">FRANCES PERERA  </t>
  </si>
  <si>
    <t xml:space="preserve">ROSEMARY JOHNSON  </t>
  </si>
  <si>
    <t xml:space="preserve">KATIE DE JONG  </t>
  </si>
  <si>
    <t xml:space="preserve">PIETER KRIEKENBECK  </t>
  </si>
  <si>
    <t xml:space="preserve">VALERIE MELDER (10–4)  </t>
  </si>
  <si>
    <t xml:space="preserve">REBECCA BARRIE  </t>
  </si>
  <si>
    <t xml:space="preserve">EROMA WHALER  </t>
  </si>
  <si>
    <t xml:space="preserve">KARINA SYMONDS  </t>
  </si>
  <si>
    <t xml:space="preserve">7 BERKSHIRE PLACE  </t>
  </si>
  <si>
    <t xml:space="preserve">34 SKYLINE WAY  </t>
  </si>
  <si>
    <t xml:space="preserve">15 TYNTYNDER CLOSE  </t>
  </si>
  <si>
    <t xml:space="preserve">98 JERILDERE DR  </t>
  </si>
  <si>
    <t xml:space="preserve">18 CANTALA COURT  </t>
  </si>
  <si>
    <t xml:space="preserve">5 KENNINGTON PARK DR  </t>
  </si>
  <si>
    <t xml:space="preserve">7 HARWOOD COURT  </t>
  </si>
  <si>
    <t xml:space="preserve">10 LANCOM RISE  </t>
  </si>
  <si>
    <t xml:space="preserve">806 FERNTREE GULLY RD  </t>
  </si>
  <si>
    <t xml:space="preserve">3 CAMELLIA AVE  </t>
  </si>
  <si>
    <t xml:space="preserve">22 HUNTER STREET  </t>
  </si>
  <si>
    <t xml:space="preserve">816 HIGHBURY ROAD  </t>
  </si>
  <si>
    <t xml:space="preserve">40 CUTHBERT STREET  </t>
  </si>
  <si>
    <t xml:space="preserve">3A FLORAL COURT  </t>
  </si>
  <si>
    <t xml:space="preserve">15 CHERRY GROVE  </t>
  </si>
  <si>
    <t xml:space="preserve">33 BOONDARA ROAD  </t>
  </si>
  <si>
    <t xml:space="preserve">110 GLYNDON ROAD  </t>
  </si>
  <si>
    <t xml:space="preserve">1227 DANDENONG ROAD  </t>
  </si>
  <si>
    <t xml:space="preserve">51 CARMICHAEL RD  </t>
  </si>
  <si>
    <t xml:space="preserve">3 PARK AVE  </t>
  </si>
  <si>
    <t xml:space="preserve">26 ADVANTAGE ROAD  </t>
  </si>
  <si>
    <t xml:space="preserve">71 DEVON STREET  </t>
  </si>
  <si>
    <t xml:space="preserve">56 KINGSCERE AVE  </t>
  </si>
  <si>
    <t xml:space="preserve">3 SHEFFIELD WAY  </t>
  </si>
  <si>
    <t xml:space="preserve">DONVALE  </t>
  </si>
  <si>
    <t xml:space="preserve">MONT ALBERT NTH  </t>
  </si>
  <si>
    <t xml:space="preserve">OAKLEIGH EAST  </t>
  </si>
  <si>
    <t xml:space="preserve">GLEN HUNTLEY  </t>
  </si>
  <si>
    <t xml:space="preserve">3 CANN STREET  </t>
  </si>
  <si>
    <t xml:space="preserve">0411 293 553  </t>
  </si>
  <si>
    <t xml:space="preserve">0417 889 990  </t>
  </si>
  <si>
    <t xml:space="preserve">0410 309 171  </t>
  </si>
  <si>
    <t xml:space="preserve">GUNASEKERA (CALL WHEN 
OUTSIDE)  </t>
  </si>
  <si>
    <r>
      <t>DR MRIN NAYAGAM</t>
    </r>
    <r>
      <rPr>
        <sz val="11"/>
        <color theme="1"/>
        <rFont val="Aptos Narrow (Body)"/>
      </rPr>
      <t xml:space="preserve"> (BEF 12 
NOON CALL WHEN OUTSIDE) </t>
    </r>
    <r>
      <rPr>
        <sz val="12"/>
        <color theme="1"/>
        <rFont val="Aptos Narrow"/>
        <family val="2"/>
        <scheme val="minor"/>
      </rPr>
      <t xml:space="preserve"> </t>
    </r>
  </si>
  <si>
    <t>DENNIS ARNOLDA (AM DEL)</t>
  </si>
  <si>
    <t xml:space="preserve">RUDY RULACH (SORRENTO 
RSL)  </t>
  </si>
  <si>
    <t xml:space="preserve">3 GUNYONG CREEK LANE  </t>
  </si>
  <si>
    <t xml:space="preserve">7 BOXMOOR COURT  </t>
  </si>
  <si>
    <t xml:space="preserve">5 HURLEY STREET  </t>
  </si>
  <si>
    <t xml:space="preserve">SORRENTO  </t>
  </si>
  <si>
    <t xml:space="preserve">    </t>
  </si>
  <si>
    <t xml:space="preserve">0409 331 910  </t>
  </si>
  <si>
    <t xml:space="preserve">0422 252 696  </t>
  </si>
  <si>
    <t xml:space="preserve">0435 399 951  </t>
  </si>
  <si>
    <t xml:space="preserve">0417 211 853  </t>
  </si>
  <si>
    <t xml:space="preserve">0413 394 435  </t>
  </si>
  <si>
    <t xml:space="preserve">9570 5524  </t>
  </si>
  <si>
    <t xml:space="preserve">0493 104 889  </t>
  </si>
  <si>
    <t xml:space="preserve">0433 184 961  </t>
  </si>
  <si>
    <t xml:space="preserve">0414 310 539  </t>
  </si>
  <si>
    <t xml:space="preserve">0419 586 094  </t>
  </si>
  <si>
    <t xml:space="preserve">0411 201 676  </t>
  </si>
  <si>
    <t xml:space="preserve">0402 914 491  </t>
  </si>
  <si>
    <t xml:space="preserve">0404 665 454  </t>
  </si>
  <si>
    <t xml:space="preserve">0476 116 800  </t>
  </si>
  <si>
    <t xml:space="preserve">0422 391 942  </t>
  </si>
  <si>
    <t xml:space="preserve">0407 324 713  </t>
  </si>
  <si>
    <t xml:space="preserve">0403 346 656  </t>
  </si>
  <si>
    <t xml:space="preserve">DARREN ARGAET  </t>
  </si>
  <si>
    <t xml:space="preserve">MEVRIL KING  </t>
  </si>
  <si>
    <t xml:space="preserve">MEL STEPHENS  </t>
  </si>
  <si>
    <t xml:space="preserve">DILKUSH PERERA  </t>
  </si>
  <si>
    <t xml:space="preserve">JOLLY THOMAS  </t>
  </si>
  <si>
    <t xml:space="preserve">ARNOT BAPTIST  </t>
  </si>
  <si>
    <t xml:space="preserve">MYRNA BARTHOLOMEUSZ  </t>
  </si>
  <si>
    <t xml:space="preserve">MEWAN FERNANDO  </t>
  </si>
  <si>
    <t xml:space="preserve">NIROSHINE  </t>
  </si>
  <si>
    <t xml:space="preserve">MICHELLE (CALL 15 MINS B4)  </t>
  </si>
  <si>
    <t xml:space="preserve">MARIE K  </t>
  </si>
  <si>
    <t xml:space="preserve">MAREE FOENANDER  </t>
  </si>
  <si>
    <t xml:space="preserve">MIHILI RUPASINGHE  </t>
  </si>
  <si>
    <t xml:space="preserve">NAVIN PIYATISSA  </t>
  </si>
  <si>
    <t xml:space="preserve">SARO  </t>
  </si>
  <si>
    <t xml:space="preserve">ROMAN NAJDECKI  </t>
  </si>
  <si>
    <t xml:space="preserve">VILLY (PLS CALL MICHELLE NEXT 
DELIVERY BEFORE DEPARTING MENTONE)  </t>
  </si>
  <si>
    <r>
      <t>KAITLYN CRAGGS</t>
    </r>
    <r>
      <rPr>
        <sz val="11"/>
        <color theme="1"/>
        <rFont val="Aptos Narrow (Body)"/>
      </rPr>
      <t xml:space="preserve"> (GOOD FOOD GRAZING) </t>
    </r>
    <r>
      <rPr>
        <sz val="12"/>
        <color theme="1"/>
        <rFont val="Aptos Narrow"/>
        <family val="2"/>
        <scheme val="minor"/>
      </rPr>
      <t xml:space="preserve"> </t>
    </r>
  </si>
  <si>
    <t xml:space="preserve">12 WILD SAGE COURT  </t>
  </si>
  <si>
    <t xml:space="preserve">32 BEACHTREE WAY  </t>
  </si>
  <si>
    <t xml:space="preserve">1 BENJAMIN COURT  </t>
  </si>
  <si>
    <t xml:space="preserve">18 DOWLING ROAD  </t>
  </si>
  <si>
    <t xml:space="preserve">22 BELLEVUE ROAD  </t>
  </si>
  <si>
    <t xml:space="preserve">9 BROSNAN ROAD  </t>
  </si>
  <si>
    <t xml:space="preserve">26 BROSNAN ROAD  </t>
  </si>
  <si>
    <t xml:space="preserve">36 BIRKDALE AVE  </t>
  </si>
  <si>
    <t xml:space="preserve">12 BARKER STREET  </t>
  </si>
  <si>
    <t xml:space="preserve">2 KING STREET  </t>
  </si>
  <si>
    <t xml:space="preserve">68 BLUFF ROAD  </t>
  </si>
  <si>
    <t xml:space="preserve">32A ROYAL AVENUE  </t>
  </si>
  <si>
    <t xml:space="preserve">25 CLEELAND STREET  </t>
  </si>
  <si>
    <t xml:space="preserve">12 ALEX COURT  </t>
  </si>
  <si>
    <t xml:space="preserve">2B HIGHVIEW DRIVE  </t>
  </si>
  <si>
    <t xml:space="preserve">10 SYLVANDER STREET  </t>
  </si>
  <si>
    <t xml:space="preserve">4A SELWYN STREET  </t>
  </si>
  <si>
    <t xml:space="preserve">33 DEEPDENE ROAD  </t>
  </si>
  <si>
    <t xml:space="preserve">4 SIMPSON PLACE  </t>
  </si>
  <si>
    <t xml:space="preserve">OAKLEIGH SOUTH  </t>
  </si>
  <si>
    <t xml:space="preserve">HEATHERTON  </t>
  </si>
  <si>
    <t xml:space="preserve">MENTONE  </t>
  </si>
  <si>
    <t xml:space="preserve">BLACKROCK  </t>
  </si>
  <si>
    <t xml:space="preserve">NTH ESSENDON  </t>
  </si>
  <si>
    <t xml:space="preserve">NORTHCOTE  </t>
  </si>
  <si>
    <t xml:space="preserve">GREENSBOROUGH  </t>
  </si>
  <si>
    <t xml:space="preserve">DONCASTER  </t>
  </si>
  <si>
    <t xml:space="preserve">BALWYN NTH  </t>
  </si>
  <si>
    <t xml:space="preserve">CANTERBURY  </t>
  </si>
  <si>
    <t xml:space="preserve">DEEPDENE  </t>
  </si>
  <si>
    <t xml:space="preserve">0433 214 288  </t>
  </si>
  <si>
    <t xml:space="preserve">0487 201 977  </t>
  </si>
  <si>
    <t xml:space="preserve">0402 059 477  </t>
  </si>
  <si>
    <t xml:space="preserve">0432 195 860  </t>
  </si>
  <si>
    <t xml:space="preserve">SAUDHRA GUNASEKERA  </t>
  </si>
  <si>
    <t xml:space="preserve">JOY KANAGALINGAM  </t>
  </si>
  <si>
    <t xml:space="preserve">KEN KENNEDAY  </t>
  </si>
  <si>
    <t xml:space="preserve">COCONUT TREE  </t>
  </si>
  <si>
    <t xml:space="preserve">17 BAKER AVE  </t>
  </si>
  <si>
    <t xml:space="preserve">14 DALKEITH CLOSE  </t>
  </si>
  <si>
    <t xml:space="preserve">4 SUMMIT CRES  </t>
  </si>
  <si>
    <t xml:space="preserve">20 CAMELOT DRIVE  </t>
  </si>
  <si>
    <t xml:space="preserve">0412 875 770  </t>
  </si>
  <si>
    <t xml:space="preserve">0430 131 101  </t>
  </si>
  <si>
    <t xml:space="preserve">0430 872 959  </t>
  </si>
  <si>
    <t xml:space="preserve">0437 363 063  </t>
  </si>
  <si>
    <t xml:space="preserve">0401 165 636  </t>
  </si>
  <si>
    <t xml:space="preserve">0426 601 640  </t>
  </si>
  <si>
    <t xml:space="preserve">0466 243 148  </t>
  </si>
  <si>
    <t xml:space="preserve">0412 302 251  </t>
  </si>
  <si>
    <t xml:space="preserve">0420 987 010  </t>
  </si>
  <si>
    <t xml:space="preserve">0425 713 041  </t>
  </si>
  <si>
    <t xml:space="preserve">0450 506 360  </t>
  </si>
  <si>
    <t xml:space="preserve">0422 922 729  </t>
  </si>
  <si>
    <t xml:space="preserve">0413 339 345  </t>
  </si>
  <si>
    <t xml:space="preserve">0418 313 299  </t>
  </si>
  <si>
    <t xml:space="preserve">0458 724 767  </t>
  </si>
  <si>
    <t xml:space="preserve">0499 993 358  </t>
  </si>
  <si>
    <t xml:space="preserve">0402 764 610  </t>
  </si>
  <si>
    <t xml:space="preserve">0417 842 551  </t>
  </si>
  <si>
    <t xml:space="preserve">0434 944 077  </t>
  </si>
  <si>
    <t xml:space="preserve">0419 805 133  </t>
  </si>
  <si>
    <t xml:space="preserve">0418 326 174  </t>
  </si>
  <si>
    <t xml:space="preserve">CHERYL MOLDRICH  </t>
  </si>
  <si>
    <t xml:space="preserve">JENNIE (BLUE HILL RES) ENTER VIA SIDE GATE ON BROADOAK AVE  </t>
  </si>
  <si>
    <t xml:space="preserve">MOSIN  </t>
  </si>
  <si>
    <t xml:space="preserve">CAMLIN THOMPSON  </t>
  </si>
  <si>
    <t xml:space="preserve">CYNTHIA MORTIER (BEF 12.30)  </t>
  </si>
  <si>
    <t xml:space="preserve">SANKHA PERERA  </t>
  </si>
  <si>
    <t xml:space="preserve">ANNE LOBO (HALCYON RETIREMENT VILLAGE)  </t>
  </si>
  <si>
    <t xml:space="preserve">CHERYL MURRAY  </t>
  </si>
  <si>
    <t xml:space="preserve">SONALI GUNASEKERA  </t>
  </si>
  <si>
    <t xml:space="preserve">MARCIA NELSON  </t>
  </si>
  <si>
    <t xml:space="preserve">SUKUMAR (BEF 12)  </t>
  </si>
  <si>
    <t xml:space="preserve">LISA SARAVANAMUTTU  </t>
  </si>
  <si>
    <t xml:space="preserve">ASHLEIGH BURGESS  </t>
  </si>
  <si>
    <t xml:space="preserve">FAYE DE KAUWE  </t>
  </si>
  <si>
    <t xml:space="preserve">BERTRAM DANIEL  </t>
  </si>
  <si>
    <t xml:space="preserve">GRAEME DE JONG  </t>
  </si>
  <si>
    <t xml:space="preserve">SAMADHI COORAY  </t>
  </si>
  <si>
    <t xml:space="preserve">JEYA MOHAN  </t>
  </si>
  <si>
    <t xml:space="preserve">NAOMI TAYLOR  </t>
  </si>
  <si>
    <t xml:space="preserve">MEVAN DE SILVA  </t>
  </si>
  <si>
    <t xml:space="preserve">GLEN MARSH  </t>
  </si>
  <si>
    <t xml:space="preserve">CEDRIC NEWBOND  </t>
  </si>
  <si>
    <t xml:space="preserve">11 GARDENIA COURT  </t>
  </si>
  <si>
    <t xml:space="preserve">9 HAWTHORN HEDGE CRT  </t>
  </si>
  <si>
    <t xml:space="preserve">8 SILVERGUM PL  </t>
  </si>
  <si>
    <t xml:space="preserve">9 THE COMMON  </t>
  </si>
  <si>
    <t xml:space="preserve">10 BUCKTHORN DR  </t>
  </si>
  <si>
    <t xml:space="preserve">8 MARSHFLOWER CRES  </t>
  </si>
  <si>
    <t xml:space="preserve">13 AMSTERDAM CIRCUIT  </t>
  </si>
  <si>
    <t xml:space="preserve">8 THORNTON COURT  </t>
  </si>
  <si>
    <t xml:space="preserve">78 GLENELG DRIVE  </t>
  </si>
  <si>
    <t xml:space="preserve">305 CANTERBURY ROAD  </t>
  </si>
  <si>
    <t xml:space="preserve">20 MENIN RD  </t>
  </si>
  <si>
    <t xml:space="preserve">14 WESTWOOD DRIVE  </t>
  </si>
  <si>
    <t xml:space="preserve">15A KENNEDY AVE  </t>
  </si>
  <si>
    <t xml:space="preserve">7 GENOA COURT  </t>
  </si>
  <si>
    <t xml:space="preserve">4 SPRINGBARK COURT  </t>
  </si>
  <si>
    <t xml:space="preserve">15 RENOWN STREET  </t>
  </si>
  <si>
    <t xml:space="preserve">12 CORONATION STREET  </t>
  </si>
  <si>
    <t xml:space="preserve">103 MARIANNE WAY  </t>
  </si>
  <si>
    <t xml:space="preserve">229 HIGH STREET RD  </t>
  </si>
  <si>
    <t xml:space="preserve">17 MORTIMORE STREET  </t>
  </si>
  <si>
    <t xml:space="preserve">10 WILSON STREET  </t>
  </si>
  <si>
    <t xml:space="preserve">SOMERVILLE  </t>
  </si>
  <si>
    <t xml:space="preserve">EAST CRANBOURNE  </t>
  </si>
  <si>
    <t xml:space="preserve">CLAYTON SOUTH  </t>
  </si>
  <si>
    <t xml:space="preserve">FORREST HILL  </t>
  </si>
  <si>
    <t xml:space="preserve">NUNAWADING  </t>
  </si>
  <si>
    <t xml:space="preserve">BAYSWATER NTH  </t>
  </si>
  <si>
    <t xml:space="preserve">RINGWOOD  </t>
  </si>
  <si>
    <t xml:space="preserve">TEMPLESTOWE  </t>
  </si>
  <si>
    <t xml:space="preserve">BULLEEN  </t>
  </si>
  <si>
    <t xml:space="preserve">MOUNT WAVERLEY  </t>
  </si>
  <si>
    <t xml:space="preserve">ASHWOOD  </t>
  </si>
  <si>
    <t xml:space="preserve">51 WANDA STREET  </t>
  </si>
  <si>
    <t xml:space="preserve">0437 478 682  </t>
  </si>
  <si>
    <t xml:space="preserve">0450 252 996  </t>
  </si>
  <si>
    <t xml:space="preserve">0414 824 170  </t>
  </si>
  <si>
    <t xml:space="preserve">0414 190 809  </t>
  </si>
  <si>
    <t xml:space="preserve">0425 006 591  </t>
  </si>
  <si>
    <t xml:space="preserve">0411 297 436  </t>
  </si>
  <si>
    <t xml:space="preserve">0421 616 403  </t>
  </si>
  <si>
    <t xml:space="preserve">0408 345 466  </t>
  </si>
  <si>
    <t xml:space="preserve">0404 017 808  </t>
  </si>
  <si>
    <t xml:space="preserve">0407 729 623  </t>
  </si>
  <si>
    <t xml:space="preserve">0423 813 361  </t>
  </si>
  <si>
    <t xml:space="preserve">JEYA BALASINGH  </t>
  </si>
  <si>
    <t xml:space="preserve">FRED BOULINE  </t>
  </si>
  <si>
    <t xml:space="preserve">CHARMAINE PERERA  </t>
  </si>
  <si>
    <t xml:space="preserve">NIMMY DAVID  </t>
  </si>
  <si>
    <t xml:space="preserve">JAN MARTIN  </t>
  </si>
  <si>
    <t xml:space="preserve">CHARLES PALLUSZ  </t>
  </si>
  <si>
    <t xml:space="preserve">INGRID PERUMAL  </t>
  </si>
  <si>
    <t xml:space="preserve">ARLENE DIXON  </t>
  </si>
  <si>
    <t xml:space="preserve">SUSAN GEPHER (NPLS) CALL 10 MINS 
BEF DEL  </t>
  </si>
  <si>
    <t>PEARL(BET 1 &amp; 3/MONT ALBERT MANOR)</t>
  </si>
  <si>
    <t xml:space="preserve">FRANCES ROE PLS (CALL WILL COME 
DOWN TO COLLECT)  </t>
  </si>
  <si>
    <t xml:space="preserve">SKY (MARIGARET) (BET 10.30 &amp; 1.30)
RECEIPT REQD    </t>
  </si>
  <si>
    <t xml:space="preserve">0438 395 351 </t>
  </si>
  <si>
    <t xml:space="preserve">35 ELLENDALE ROAD  </t>
  </si>
  <si>
    <t xml:space="preserve">19 APPLEOX WAY  </t>
  </si>
  <si>
    <t xml:space="preserve">13 VINA COURT  </t>
  </si>
  <si>
    <t xml:space="preserve">9 CASTLEREAGH PLACE  </t>
  </si>
  <si>
    <t xml:space="preserve">401 ELGAR ROAD  </t>
  </si>
  <si>
    <t xml:space="preserve">18 HANSEN STREET  </t>
  </si>
  <si>
    <t xml:space="preserve">7 LUDWELL CRES  </t>
  </si>
  <si>
    <t xml:space="preserve">59 AUTUMN TERRACE  </t>
  </si>
  <si>
    <t xml:space="preserve">6 MARGARET STREET  </t>
  </si>
  <si>
    <t xml:space="preserve">414–418 CORRIGAN RD  </t>
  </si>
  <si>
    <t xml:space="preserve">12 DAPRER ROAD  </t>
  </si>
  <si>
    <t xml:space="preserve">74-86 INDIAN DRIVE </t>
  </si>
  <si>
    <t xml:space="preserve">RINGWOOD NTH  </t>
  </si>
  <si>
    <t xml:space="preserve">WATSONIA  </t>
  </si>
  <si>
    <t xml:space="preserve">MONT ALBERT  </t>
  </si>
  <si>
    <t xml:space="preserve">PARKDALE  </t>
  </si>
  <si>
    <t xml:space="preserve">SPRINGVALE STH  </t>
  </si>
  <si>
    <t xml:space="preserve">0432 776 632  </t>
  </si>
  <si>
    <t xml:space="preserve">0425 229 ???  </t>
  </si>
  <si>
    <t xml:space="preserve">0452 233 871  </t>
  </si>
  <si>
    <t xml:space="preserve">0425 772 179  </t>
  </si>
  <si>
    <t xml:space="preserve">0422 130 400  </t>
  </si>
  <si>
    <t xml:space="preserve">0401 995 260  </t>
  </si>
  <si>
    <t xml:space="preserve">0401 343 662  </t>
  </si>
  <si>
    <t xml:space="preserve">0409 979 420  </t>
  </si>
  <si>
    <t xml:space="preserve">0481 321 909  </t>
  </si>
  <si>
    <t xml:space="preserve">0444 575 202  </t>
  </si>
  <si>
    <t xml:space="preserve">0414 671 953  </t>
  </si>
  <si>
    <t xml:space="preserve">0420 987 309  </t>
  </si>
  <si>
    <t xml:space="preserve">0425 724 195  </t>
  </si>
  <si>
    <t xml:space="preserve">0408 109 795  </t>
  </si>
  <si>
    <t xml:space="preserve">0408 140 002  </t>
  </si>
  <si>
    <t xml:space="preserve">0435 730 414  </t>
  </si>
  <si>
    <t xml:space="preserve">0411 023 506  </t>
  </si>
  <si>
    <t xml:space="preserve">RASANGA  </t>
  </si>
  <si>
    <t xml:space="preserve">NOEL MULLER  </t>
  </si>
  <si>
    <t xml:space="preserve">CHATHURIKA WIMALASURIYA  </t>
  </si>
  <si>
    <t xml:space="preserve">DEB RACA (BEF 11AM)  </t>
  </si>
  <si>
    <t xml:space="preserve">DAVINA VENITHAN  </t>
  </si>
  <si>
    <t xml:space="preserve">ESTHER JAYAMAH (BEF 10.30)  </t>
  </si>
  <si>
    <t xml:space="preserve">DON  </t>
  </si>
  <si>
    <t xml:space="preserve">CATHERINE CROAGH  </t>
  </si>
  <si>
    <t xml:space="preserve">JOYCE SHARMA  </t>
  </si>
  <si>
    <t xml:space="preserve">CATHERINE MANUEL  </t>
  </si>
  <si>
    <t xml:space="preserve">MICHELLE FOULDS  </t>
  </si>
  <si>
    <t xml:space="preserve">DAMIAN CLANCY  </t>
  </si>
  <si>
    <t xml:space="preserve">MARIO MISSO  </t>
  </si>
  <si>
    <t xml:space="preserve">DAWN PAKIANATHAN (LEXINGTON GDNS)  </t>
  </si>
  <si>
    <t xml:space="preserve">DAWN HARVIE  </t>
  </si>
  <si>
    <t xml:space="preserve">SHANTI SCHOORMAN  </t>
  </si>
  <si>
    <t xml:space="preserve">NIRANTHI  </t>
  </si>
  <si>
    <t xml:space="preserve">DERRICK BALFOUR  </t>
  </si>
  <si>
    <t xml:space="preserve">5 SPLASH WAY  </t>
  </si>
  <si>
    <t xml:space="preserve">21 MERRIN CGT  </t>
  </si>
  <si>
    <t xml:space="preserve">47 CHARLESTON CHASE  </t>
  </si>
  <si>
    <t xml:space="preserve">27 TIPPERARY CIRCUIT  </t>
  </si>
  <si>
    <t xml:space="preserve">20 LAWRENCE DRIVE  </t>
  </si>
  <si>
    <t xml:space="preserve">1 NEW STREET  </t>
  </si>
  <si>
    <t xml:space="preserve">100 MOUNT STREET  </t>
  </si>
  <si>
    <t xml:space="preserve">17 MAELLA AVE  </t>
  </si>
  <si>
    <t xml:space="preserve">10 STRINGYBARK CLOSE  </t>
  </si>
  <si>
    <t xml:space="preserve">25 LOMOND DRIVE  </t>
  </si>
  <si>
    <t xml:space="preserve">22 SYCAMORE STREET  </t>
  </si>
  <si>
    <t xml:space="preserve">50 KAMBROOK ROAD  </t>
  </si>
  <si>
    <t xml:space="preserve">29 STUDLEY ROAD  </t>
  </si>
  <si>
    <t xml:space="preserve">18 VILLA ROAD  </t>
  </si>
  <si>
    <t xml:space="preserve">9 WATTLE GROVE  </t>
  </si>
  <si>
    <t xml:space="preserve">10 MCKINLEY COURT  </t>
  </si>
  <si>
    <t xml:space="preserve">12 REGENTS PARK CRT  </t>
  </si>
  <si>
    <t xml:space="preserve">13 AMAZON COURT  </t>
  </si>
  <si>
    <t xml:space="preserve">KEW  </t>
  </si>
  <si>
    <t xml:space="preserve">BALWYN  </t>
  </si>
  <si>
    <t xml:space="preserve">FOREST HILL  </t>
  </si>
  <si>
    <t xml:space="preserve">CAULFIELD NTH  </t>
  </si>
  <si>
    <t xml:space="preserve">BRIGHTON EAST  </t>
  </si>
  <si>
    <t xml:space="preserve">NTH DANDENONG  </t>
  </si>
  <si>
    <t xml:space="preserve">0432 781 888  </t>
  </si>
  <si>
    <t xml:space="preserve">0426 998 604  </t>
  </si>
  <si>
    <t xml:space="preserve">0407 551 023  </t>
  </si>
  <si>
    <t xml:space="preserve">0413 417 848  </t>
  </si>
  <si>
    <t xml:space="preserve">0478 644 515  </t>
  </si>
  <si>
    <t xml:space="preserve">0417 581 229  </t>
  </si>
  <si>
    <t xml:space="preserve">0435 004 462  </t>
  </si>
  <si>
    <t xml:space="preserve">0416 727 292  </t>
  </si>
  <si>
    <t xml:space="preserve">0458 451 012  </t>
  </si>
  <si>
    <t xml:space="preserve">0432 883 235  </t>
  </si>
  <si>
    <t xml:space="preserve">9560 9597  </t>
  </si>
  <si>
    <t xml:space="preserve">0450 921 408  </t>
  </si>
  <si>
    <t xml:space="preserve">0406 982 743  </t>
  </si>
  <si>
    <t xml:space="preserve">SHANELLE FAIRWEATHER  </t>
  </si>
  <si>
    <t xml:space="preserve">CHAMARA (ABACUS SOLAR)  </t>
  </si>
  <si>
    <t xml:space="preserve">JUDY MCCORMACK  </t>
  </si>
  <si>
    <t xml:space="preserve">RANJANI BASTIAN  </t>
  </si>
  <si>
    <t xml:space="preserve">JHONNIE  </t>
  </si>
  <si>
    <t xml:space="preserve">RUSTIK FOODS (LATISHA)  </t>
  </si>
  <si>
    <t xml:space="preserve">ANUTHA MAHEN  </t>
  </si>
  <si>
    <t xml:space="preserve">JACQUI EBEL  </t>
  </si>
  <si>
    <t xml:space="preserve">SHIRLENE AMARASEKERA  </t>
  </si>
  <si>
    <t xml:space="preserve">ERROL NUGARA  </t>
  </si>
  <si>
    <t xml:space="preserve">JOSH KLEIN (SOCIAL STATUS) CALL 
WHEN OUTSIDE  </t>
  </si>
  <si>
    <t xml:space="preserve">19-21 CORAL DRIVE  </t>
  </si>
  <si>
    <t xml:space="preserve">9 TANGO CIRCUIT  </t>
  </si>
  <si>
    <t xml:space="preserve">21 RIDGELINE DRIVE  </t>
  </si>
  <si>
    <t xml:space="preserve">25A SIR LAWRENCE DR  </t>
  </si>
  <si>
    <t xml:space="preserve">927-937 SPRINGVALE RD  </t>
  </si>
  <si>
    <t xml:space="preserve">246 CHANDLER ROAD  </t>
  </si>
  <si>
    <t xml:space="preserve">7 CHANDLER ST  </t>
  </si>
  <si>
    <t xml:space="preserve">6 VINEY STREET  </t>
  </si>
  <si>
    <t xml:space="preserve">210 ALBERT RD  </t>
  </si>
  <si>
    <t xml:space="preserve">21 FEATHERPARK TCE  </t>
  </si>
  <si>
    <t xml:space="preserve">506 SPRINGVALE ROAD  </t>
  </si>
  <si>
    <t xml:space="preserve">53 ESSEX PARK DRIVE  </t>
  </si>
  <si>
    <t xml:space="preserve">BOTANIC RIDGE  </t>
  </si>
  <si>
    <t xml:space="preserve">SEAFORD  </t>
  </si>
  <si>
    <t xml:space="preserve">SOUTH MELBOURNE  </t>
  </si>
  <si>
    <t xml:space="preserve">STH MORANG  </t>
  </si>
  <si>
    <t>LVL 1</t>
  </si>
  <si>
    <t>WING
11
151</t>
  </si>
  <si>
    <t xml:space="preserve">0406 786 667  </t>
  </si>
  <si>
    <t xml:space="preserve">0419 570 630  </t>
  </si>
  <si>
    <t xml:space="preserve">0402 552 234  </t>
  </si>
  <si>
    <t xml:space="preserve">0425 816 516  </t>
  </si>
  <si>
    <t xml:space="preserve">0425 113 453  </t>
  </si>
  <si>
    <t xml:space="preserve">0423 517 522  </t>
  </si>
  <si>
    <t xml:space="preserve">0409 993 261  </t>
  </si>
  <si>
    <t xml:space="preserve">0427 133 018  </t>
  </si>
  <si>
    <t xml:space="preserve">0435 993 540  </t>
  </si>
  <si>
    <t xml:space="preserve">SHERENE JANSZ  </t>
  </si>
  <si>
    <t xml:space="preserve">WENDY RAWLINS  </t>
  </si>
  <si>
    <t xml:space="preserve">YOLANDE (BEF 11AM)  </t>
  </si>
  <si>
    <t xml:space="preserve">NELUNI  </t>
  </si>
  <si>
    <t xml:space="preserve">SONANI  </t>
  </si>
  <si>
    <t xml:space="preserve">RANJI (BEF 12)  </t>
  </si>
  <si>
    <t xml:space="preserve">JUDY WARREN SMITH  </t>
  </si>
  <si>
    <t xml:space="preserve">JEAN HERATH  </t>
  </si>
  <si>
    <t xml:space="preserve">ANISHKA SIKURAJANPATHY  </t>
  </si>
  <si>
    <t xml:space="preserve">27 KAROONDA WAY  </t>
  </si>
  <si>
    <t xml:space="preserve">26 JEFFREY STREET  </t>
  </si>
  <si>
    <t xml:space="preserve">32 CENTRAL ROAD  </t>
  </si>
  <si>
    <t xml:space="preserve">14 CAMBERWELL DRIVE  </t>
  </si>
  <si>
    <t xml:space="preserve">8 KEMPSTON COURT  </t>
  </si>
  <si>
    <t xml:space="preserve">33 PRINCE EDWARD AVE  </t>
  </si>
  <si>
    <t xml:space="preserve">21A SPRING STREET  </t>
  </si>
  <si>
    <t xml:space="preserve">18 NULAWIL STREET  </t>
  </si>
  <si>
    <t xml:space="preserve">25 WATERSIDE CRES  </t>
  </si>
  <si>
    <t xml:space="preserve">MCKINNON  </t>
  </si>
  <si>
    <t xml:space="preserve">SANDRINGHAM  </t>
  </si>
  <si>
    <t xml:space="preserve">BERNARD (TCR)  </t>
  </si>
  <si>
    <t xml:space="preserve">0404 876 093  </t>
  </si>
  <si>
    <t xml:space="preserve">0413 263 893  </t>
  </si>
  <si>
    <t xml:space="preserve">0450 171 518  </t>
  </si>
  <si>
    <t xml:space="preserve">0410 426 928  </t>
  </si>
  <si>
    <t xml:space="preserve">0400 371 435  </t>
  </si>
  <si>
    <t xml:space="preserve">0416 404 031  </t>
  </si>
  <si>
    <t xml:space="preserve">0417 038 295  </t>
  </si>
  <si>
    <t xml:space="preserve">0431 163 793  </t>
  </si>
  <si>
    <t xml:space="preserve">CHRIS ARENDTSZ  </t>
  </si>
  <si>
    <t xml:space="preserve">REINZIE DE FRY  </t>
  </si>
  <si>
    <t xml:space="preserve">AMALIE SILVA  </t>
  </si>
  <si>
    <t xml:space="preserve">KISH JAYAWEERA  </t>
  </si>
  <si>
    <t xml:space="preserve">KALPA DILSHAN CHANRASIRI  </t>
  </si>
  <si>
    <t xml:space="preserve">REO DE SILVA  </t>
  </si>
  <si>
    <t xml:space="preserve">SUZANNE D SOUZA AFT 6  </t>
  </si>
  <si>
    <t xml:space="preserve">DAPHNE SHIEK (CALL WHEN OUTSIDE/
OPP CHINESE SMARKET)  </t>
  </si>
  <si>
    <t xml:space="preserve">200 MURRUMBEENA RD  </t>
  </si>
  <si>
    <t xml:space="preserve">56 CARLISLE CRES  </t>
  </si>
  <si>
    <t xml:space="preserve">1604 DANDENONG RD  </t>
  </si>
  <si>
    <t xml:space="preserve">10 SURREY ROAD  </t>
  </si>
  <si>
    <t xml:space="preserve">539 DONCASTER ROAD  </t>
  </si>
  <si>
    <t xml:space="preserve">6 THIELE STREET  </t>
  </si>
  <si>
    <t xml:space="preserve">69 LANGBOURNE DRIVE  </t>
  </si>
  <si>
    <t xml:space="preserve">6 ALMONDSBURY AVE  </t>
  </si>
  <si>
    <t xml:space="preserve">HUGHESDALE  </t>
  </si>
  <si>
    <t xml:space="preserve">HUNTINGDALE  </t>
  </si>
  <si>
    <t xml:space="preserve">NARRE WARREN SOUTH  </t>
  </si>
  <si>
    <t xml:space="preserve">0450 782 558  </t>
  </si>
  <si>
    <t xml:space="preserve">0414 090 428  </t>
  </si>
  <si>
    <t xml:space="preserve">0419 236 611  </t>
  </si>
  <si>
    <t xml:space="preserve">0415 965 973  </t>
  </si>
  <si>
    <t xml:space="preserve">9088 4784  </t>
  </si>
  <si>
    <t xml:space="preserve">0438 092 909  </t>
  </si>
  <si>
    <t xml:space="preserve">0466 301 112  </t>
  </si>
  <si>
    <t xml:space="preserve">0432 020 115  </t>
  </si>
  <si>
    <t xml:space="preserve">ANITA HUGHES  </t>
  </si>
  <si>
    <t xml:space="preserve">MICHELLE (AM DEL)  </t>
  </si>
  <si>
    <t xml:space="preserve">JERRY DE SILVA  </t>
  </si>
  <si>
    <t xml:space="preserve">LINDA HINGERT  </t>
  </si>
  <si>
    <t xml:space="preserve">JENNY GRAY  </t>
  </si>
  <si>
    <t xml:space="preserve">SHARMINI RATNASINGHAM  </t>
  </si>
  <si>
    <t xml:space="preserve">NILA MARTIN  </t>
  </si>
  <si>
    <t xml:space="preserve">CHRIS SIRIWEERA  </t>
  </si>
  <si>
    <t xml:space="preserve">RICHARD CASWELL (DIAGNOSTIC 
RADIOLOGISTS)  </t>
  </si>
  <si>
    <t xml:space="preserve">18 BREAMLEA WAY  </t>
  </si>
  <si>
    <t xml:space="preserve">65 CRANBOURNE DRIVE  </t>
  </si>
  <si>
    <t xml:space="preserve">72 RIVERWOOD DRIVE  </t>
  </si>
  <si>
    <t xml:space="preserve">6 MADDIE COURT  </t>
  </si>
  <si>
    <t xml:space="preserve">1 COOK DRIVE  </t>
  </si>
  <si>
    <t xml:space="preserve">12 MIRAMAH CLOSE  </t>
  </si>
  <si>
    <t xml:space="preserve">6 MILAN COURT  </t>
  </si>
  <si>
    <t xml:space="preserve">330 BAMBRA ROAD  </t>
  </si>
  <si>
    <t xml:space="preserve">31 PARKMORE ROAD  </t>
  </si>
  <si>
    <t xml:space="preserve">CRANBOURNE EAST  </t>
  </si>
  <si>
    <t xml:space="preserve">CAULFIELD SOUTH  </t>
  </si>
  <si>
    <t>BLDG 3</t>
  </si>
  <si>
    <t>0425 796 316</t>
  </si>
  <si>
    <t>0402 111 514</t>
  </si>
  <si>
    <t>0468 744 135</t>
  </si>
  <si>
    <t>0434 944 077</t>
  </si>
  <si>
    <t>0408 533 952</t>
  </si>
  <si>
    <t>0408 580 892</t>
  </si>
  <si>
    <t>0402 256 387</t>
  </si>
  <si>
    <t>0409 670 098</t>
  </si>
  <si>
    <t>0404 615 177</t>
  </si>
  <si>
    <t>0417 003 982</t>
  </si>
  <si>
    <t>0423 259 547</t>
  </si>
  <si>
    <t>REV RUTH (ST PHILIPS CHURCH)</t>
  </si>
  <si>
    <t>JOAN FERNANDO</t>
  </si>
  <si>
    <t>MEVAN DE SILVA</t>
  </si>
  <si>
    <t>GEETHA DOUGLAS</t>
  </si>
  <si>
    <t>GERRY (ALETHGA 0416 970 646)</t>
  </si>
  <si>
    <t>HUDLEY RANA</t>
  </si>
  <si>
    <t>CLAUDETTE SCHOKMAN</t>
  </si>
  <si>
    <t>DAVID GILLAM</t>
  </si>
  <si>
    <t>PETER JOHNSON</t>
  </si>
  <si>
    <t>80 CATHERINE AVE</t>
  </si>
  <si>
    <t>39 BRIGGS STREET</t>
  </si>
  <si>
    <t>18 JACANA COURT</t>
  </si>
  <si>
    <t>229 HIGH STREET ROAD</t>
  </si>
  <si>
    <t>16 AGNES AVE</t>
  </si>
  <si>
    <t>13 ALLENBY AVE</t>
  </si>
  <si>
    <t>1 DEBBIE CLOSE</t>
  </si>
  <si>
    <t>85 ELLENDALE ROAD</t>
  </si>
  <si>
    <t>11B MESSMATE COURT</t>
  </si>
  <si>
    <t>47 RHODA STREET</t>
  </si>
  <si>
    <t>3 SHEFFIELD WAY</t>
  </si>
  <si>
    <t>2 SNOWGUM COURT</t>
  </si>
  <si>
    <t>NORTH BALWYN</t>
  </si>
  <si>
    <t xml:space="preserve">0431 700 894  </t>
  </si>
  <si>
    <t xml:space="preserve">0402 500 255  </t>
  </si>
  <si>
    <t xml:space="preserve">0400 066 846  </t>
  </si>
  <si>
    <t xml:space="preserve">0421 938 907  </t>
  </si>
  <si>
    <t xml:space="preserve">TISSA DE SILVA  </t>
  </si>
  <si>
    <t xml:space="preserve">ANOJA  </t>
  </si>
  <si>
    <t xml:space="preserve">DELRINE CRAMER  </t>
  </si>
  <si>
    <t xml:space="preserve">MUDITHA WIJESINGHE (VIC TREASURY) 
CALL WHEN 5 MINS AWAY  </t>
  </si>
  <si>
    <t>RODNEY GARNIER (ST DAVIDS CHURCH)</t>
  </si>
  <si>
    <t xml:space="preserve">19 FAIRFIELD STREET  </t>
  </si>
  <si>
    <t xml:space="preserve">24 CASERTA DRIVE  </t>
  </si>
  <si>
    <t xml:space="preserve">4 REDHOLME STREET  </t>
  </si>
  <si>
    <t xml:space="preserve">1 SPRINGS STREET  </t>
  </si>
  <si>
    <t xml:space="preserve">8 CRYSTAL COURT  </t>
  </si>
  <si>
    <t xml:space="preserve">MOORABBIN  </t>
  </si>
  <si>
    <t xml:space="preserve">MELBOURNE  </t>
  </si>
  <si>
    <t xml:space="preserve">0431 085 990  </t>
  </si>
  <si>
    <t xml:space="preserve">0412 674 888  </t>
  </si>
  <si>
    <t xml:space="preserve">0430 419 023  </t>
  </si>
  <si>
    <t xml:space="preserve">0421 125 156  </t>
  </si>
  <si>
    <t xml:space="preserve">0430 577 044  </t>
  </si>
  <si>
    <t xml:space="preserve">0411 840 030  </t>
  </si>
  <si>
    <t xml:space="preserve">0401 883 663  </t>
  </si>
  <si>
    <t xml:space="preserve">0451 932 193  </t>
  </si>
  <si>
    <t xml:space="preserve">0425 705 491  </t>
  </si>
  <si>
    <t xml:space="preserve">0431 279 026  </t>
  </si>
  <si>
    <t xml:space="preserve">0410 478 895  </t>
  </si>
  <si>
    <t xml:space="preserve">0423 110 734  </t>
  </si>
  <si>
    <t xml:space="preserve">0497 803 023  </t>
  </si>
  <si>
    <t xml:space="preserve">0408 828 362  </t>
  </si>
  <si>
    <t xml:space="preserve">0408 083 683  </t>
  </si>
  <si>
    <t xml:space="preserve">0431 406 002  </t>
  </si>
  <si>
    <t xml:space="preserve">0438 079 816  </t>
  </si>
  <si>
    <t xml:space="preserve">J. OSBORN  </t>
  </si>
  <si>
    <t xml:space="preserve">CRYSTAL TAYLOR  </t>
  </si>
  <si>
    <t xml:space="preserve">TYRONNE KOCH (BEF 11AM)  </t>
  </si>
  <si>
    <t xml:space="preserve">HARSHANI  </t>
  </si>
  <si>
    <t xml:space="preserve">FENELLA PETERS  </t>
  </si>
  <si>
    <t xml:space="preserve">VICKY DE SILVA  </t>
  </si>
  <si>
    <t xml:space="preserve">RUDI EDMONDS  </t>
  </si>
  <si>
    <t xml:space="preserve">SHARON PAULSE  </t>
  </si>
  <si>
    <t xml:space="preserve">MAXWELL FREEMAN  </t>
  </si>
  <si>
    <t xml:space="preserve">ELIZABETH PEREIRA  </t>
  </si>
  <si>
    <t xml:space="preserve">JANE DE ZILWA  </t>
  </si>
  <si>
    <t xml:space="preserve">REX DE COSTA  </t>
  </si>
  <si>
    <t xml:space="preserve">TRUDY (COME TO GATE 5 &amp; CALL)  </t>
  </si>
  <si>
    <t xml:space="preserve">SAVITHRI FERNANDO  </t>
  </si>
  <si>
    <t xml:space="preserve">NIKKI PARANAVITHANA  </t>
  </si>
  <si>
    <t xml:space="preserve">SUJANI SENANAYAKE  </t>
  </si>
  <si>
    <r>
      <t>HUGH FERNANDO</t>
    </r>
    <r>
      <rPr>
        <sz val="11"/>
        <color theme="1"/>
        <rFont val="Aptos Narrow (Body)"/>
      </rPr>
      <t xml:space="preserve"> (CALL WHEN OUTSIDE
 - HE WILL GIVE YOU INSTRUCTIONS)  </t>
    </r>
  </si>
  <si>
    <t xml:space="preserve">38 KURANDA STREET  </t>
  </si>
  <si>
    <t xml:space="preserve">58 GIPPS CRES  </t>
  </si>
  <si>
    <t xml:space="preserve">2 AGATHIS ALLY  </t>
  </si>
  <si>
    <t xml:space="preserve">4 MONTHAM CLOSE  </t>
  </si>
  <si>
    <t xml:space="preserve">10 DAVID COLLINS DR  </t>
  </si>
  <si>
    <t xml:space="preserve">10 MONICA CLOSE  </t>
  </si>
  <si>
    <t xml:space="preserve">16 GYMKHANA COURT  </t>
  </si>
  <si>
    <t xml:space="preserve">11 WADHAM COURT  </t>
  </si>
  <si>
    <t xml:space="preserve">6 RYECROFT COURT  </t>
  </si>
  <si>
    <t xml:space="preserve">2A CARLISLE CRES  </t>
  </si>
  <si>
    <t xml:space="preserve">41A SOMERS STREET  </t>
  </si>
  <si>
    <t xml:space="preserve">22 MOTHERWELL ST  </t>
  </si>
  <si>
    <t xml:space="preserve">2 HUTCHINSON DRIVE  </t>
  </si>
  <si>
    <t xml:space="preserve">46 BOWEN STREET  </t>
  </si>
  <si>
    <t xml:space="preserve">40 STRADA CRES  </t>
  </si>
  <si>
    <t xml:space="preserve">17 ROSTELLA COURT  </t>
  </si>
  <si>
    <t xml:space="preserve">LANGWARRIN  </t>
  </si>
  <si>
    <t xml:space="preserve">NOBLE PARK NTH  </t>
  </si>
  <si>
    <t xml:space="preserve">SOUTH YARRA  </t>
  </si>
  <si>
    <t xml:space="preserve">GLENYS D'CRUZ  </t>
  </si>
  <si>
    <t xml:space="preserve">4 SOMERSET COURT  </t>
  </si>
  <si>
    <t>0413 339 345</t>
  </si>
  <si>
    <t>0410 968 239</t>
  </si>
  <si>
    <t xml:space="preserve">0439 881 366  </t>
  </si>
  <si>
    <t xml:space="preserve">0405 732 688  </t>
  </si>
  <si>
    <t xml:space="preserve">0412 243 399  </t>
  </si>
  <si>
    <t xml:space="preserve">0418 100 462  </t>
  </si>
  <si>
    <t xml:space="preserve">0409 039 690  </t>
  </si>
  <si>
    <t xml:space="preserve">0404 735 076  </t>
  </si>
  <si>
    <t xml:space="preserve">0410 572 533  </t>
  </si>
  <si>
    <t xml:space="preserve">9802 5322  </t>
  </si>
  <si>
    <t xml:space="preserve">0403 500 042  </t>
  </si>
  <si>
    <t xml:space="preserve">LUCKY AMARASEKERA  </t>
  </si>
  <si>
    <t xml:space="preserve">SHYAMIE FERNANDO  </t>
  </si>
  <si>
    <t xml:space="preserve">PHILLIP MORRIS  </t>
  </si>
  <si>
    <t xml:space="preserve">RONA DAVEY  </t>
  </si>
  <si>
    <t xml:space="preserve">OSWIN WRIGHT  </t>
  </si>
  <si>
    <t xml:space="preserve">MARNIE DE VOS  </t>
  </si>
  <si>
    <t xml:space="preserve">HIRANTHI GOONEWARDENA  </t>
  </si>
  <si>
    <t xml:space="preserve">BARBARA LUDOWYKE  </t>
  </si>
  <si>
    <t xml:space="preserve">MAREE BYRNE  </t>
  </si>
  <si>
    <t xml:space="preserve">33 HIGHBURY ROAD  </t>
  </si>
  <si>
    <t xml:space="preserve">40 SHULZE DRIVE  </t>
  </si>
  <si>
    <t xml:space="preserve">2 YALLAMBIE COURT  </t>
  </si>
  <si>
    <t xml:space="preserve">3 CROMER STREET  </t>
  </si>
  <si>
    <t xml:space="preserve">6 PECAN COURT  </t>
  </si>
  <si>
    <t xml:space="preserve">39 ROBINSON DRIVE  </t>
  </si>
  <si>
    <t xml:space="preserve">9A ARUNDEL STREET  </t>
  </si>
  <si>
    <t xml:space="preserve">BURWOOD EAST  </t>
  </si>
  <si>
    <t xml:space="preserve">CROYDON  </t>
  </si>
  <si>
    <t xml:space="preserve">0415 918 465  </t>
  </si>
  <si>
    <t xml:space="preserve">0431 577 499  </t>
  </si>
  <si>
    <t xml:space="preserve">0406 855 543  </t>
  </si>
  <si>
    <t xml:space="preserve">0425 159 994  </t>
  </si>
  <si>
    <t xml:space="preserve">0404 130 477  </t>
  </si>
  <si>
    <t xml:space="preserve">0424 884 121  </t>
  </si>
  <si>
    <t xml:space="preserve">0470 672 280  </t>
  </si>
  <si>
    <t xml:space="preserve">NATALIE BARRINGTON  </t>
  </si>
  <si>
    <t xml:space="preserve">PENNY PEREIRA  </t>
  </si>
  <si>
    <t xml:space="preserve">MARLENE MORGAN  </t>
  </si>
  <si>
    <t xml:space="preserve">GARTH VETHANAYAGAM  </t>
  </si>
  <si>
    <t xml:space="preserve">AFIYA HASSEN  </t>
  </si>
  <si>
    <t xml:space="preserve">SPICY CORRIDOR  </t>
  </si>
  <si>
    <t xml:space="preserve">2 BARTON DRIVE  </t>
  </si>
  <si>
    <t xml:space="preserve">10 DUKE COURT  </t>
  </si>
  <si>
    <t xml:space="preserve">26 JENKINS STREET  </t>
  </si>
  <si>
    <t xml:space="preserve">28 GROVELANDS DRIVE  </t>
  </si>
  <si>
    <t xml:space="preserve">1 WILTON CRESCENT  </t>
  </si>
  <si>
    <t xml:space="preserve">1370 THOMPSONS RD  </t>
  </si>
  <si>
    <t xml:space="preserve">SKYE  </t>
  </si>
  <si>
    <t xml:space="preserve">FRANKSTON NTH  </t>
  </si>
  <si>
    <t xml:space="preserve">0402 784 027  </t>
  </si>
  <si>
    <t xml:space="preserve">0418 838 579  </t>
  </si>
  <si>
    <t xml:space="preserve">0418 231 258  </t>
  </si>
  <si>
    <t>0405 194 726</t>
  </si>
  <si>
    <t xml:space="preserve">ROY BAKER  </t>
  </si>
  <si>
    <t xml:space="preserve">MARY ANN  </t>
  </si>
  <si>
    <t xml:space="preserve">VASANTHA VIJAYARATNAM  </t>
  </si>
  <si>
    <t>MELANIE HUYSMANS</t>
  </si>
  <si>
    <t xml:space="preserve">72 SCENIC DRIVE  </t>
  </si>
  <si>
    <t xml:space="preserve">30 CLOW STREET  </t>
  </si>
  <si>
    <t xml:space="preserve">16 LEYLAND ROAD  </t>
  </si>
  <si>
    <t>9 KAYE COURT</t>
  </si>
  <si>
    <t xml:space="preserve">BEACONSFIELD  </t>
  </si>
  <si>
    <t xml:space="preserve">LIGHTHOUSE CHRISTIAN 
COLL. PARK BY CANTEEN – BET 9AM &amp; 
2PM/CALL CHANTHA  </t>
  </si>
  <si>
    <t xml:space="preserve">0402 324 968  </t>
  </si>
  <si>
    <t xml:space="preserve">0414 635 519  </t>
  </si>
  <si>
    <t xml:space="preserve">0403 742 878  </t>
  </si>
  <si>
    <t xml:space="preserve">0452 224 314  </t>
  </si>
  <si>
    <t xml:space="preserve">0433 698 915  </t>
  </si>
  <si>
    <t xml:space="preserve">0400 670 675  </t>
  </si>
  <si>
    <t xml:space="preserve">9700 4974  </t>
  </si>
  <si>
    <t>0430 872 959</t>
  </si>
  <si>
    <t xml:space="preserve">VIJITHA DASSANAYAKE (BEF 3)  </t>
  </si>
  <si>
    <t xml:space="preserve">CHRISTINE PONNAMPALAM  </t>
  </si>
  <si>
    <t xml:space="preserve">GERALYN PATRICK  </t>
  </si>
  <si>
    <t xml:space="preserve">KUMAR  </t>
  </si>
  <si>
    <t xml:space="preserve">NALINDA RATNAYAKE  </t>
  </si>
  <si>
    <t xml:space="preserve">RANDOLPH DE KRETSER (BEF 3)  </t>
  </si>
  <si>
    <t xml:space="preserve">CARINA DE SILVA (bef 1.30)  </t>
  </si>
  <si>
    <t xml:space="preserve">RITA  </t>
  </si>
  <si>
    <t>MOSIN</t>
  </si>
  <si>
    <t xml:space="preserve">10 DAIRYFARM TCE  </t>
  </si>
  <si>
    <t xml:space="preserve">1-3 OVERTON ROAD  </t>
  </si>
  <si>
    <t xml:space="preserve">34 CANTERBURY RD  </t>
  </si>
  <si>
    <t xml:space="preserve">28 HINKLER ROAD  </t>
  </si>
  <si>
    <t xml:space="preserve">54 LEBANON CRES  </t>
  </si>
  <si>
    <t xml:space="preserve">60 LAKESFIELD DRIVE  </t>
  </si>
  <si>
    <t xml:space="preserve">1 DALRY CLOSE  </t>
  </si>
  <si>
    <t>8 SILVERGUM PLACE</t>
  </si>
  <si>
    <t xml:space="preserve">MIDDLE PARK  </t>
  </si>
  <si>
    <t xml:space="preserve">LYSTERFIELD  </t>
  </si>
  <si>
    <t xml:space="preserve">0414 602 646  </t>
  </si>
  <si>
    <t xml:space="preserve">0423 822 406  </t>
  </si>
  <si>
    <t xml:space="preserve">0421 318 545  </t>
  </si>
  <si>
    <t xml:space="preserve">0405 277 290  </t>
  </si>
  <si>
    <t xml:space="preserve">0412 591 306  </t>
  </si>
  <si>
    <t xml:space="preserve">0470 023 349  </t>
  </si>
  <si>
    <t xml:space="preserve">0417 142 078  </t>
  </si>
  <si>
    <t xml:space="preserve">0418 502 304  </t>
  </si>
  <si>
    <t xml:space="preserve">ROMANIE SELIAH  </t>
  </si>
  <si>
    <t xml:space="preserve">ANN PERERA  </t>
  </si>
  <si>
    <t xml:space="preserve">TRISETTE FERNANDO  </t>
  </si>
  <si>
    <t xml:space="preserve">ROHINI MENDIS  </t>
  </si>
  <si>
    <t xml:space="preserve">ADELAIDE MOORE  </t>
  </si>
  <si>
    <t xml:space="preserve">INDRA  </t>
  </si>
  <si>
    <t xml:space="preserve">SHERI MOREL  </t>
  </si>
  <si>
    <t xml:space="preserve">ROMAYNE EPHRAUMS  </t>
  </si>
  <si>
    <t xml:space="preserve">JACKRIE (CALL WHEN OUTSIDE) NOT 
HOME BET 2.45-4.30  </t>
  </si>
  <si>
    <t xml:space="preserve">9 MAXIMUS WAY  </t>
  </si>
  <si>
    <t xml:space="preserve">20 TAMBECK CIRCUIT  </t>
  </si>
  <si>
    <t xml:space="preserve">22 LAKE KING CIRCLE  </t>
  </si>
  <si>
    <t xml:space="preserve">72 BENKEL AVENUE  </t>
  </si>
  <si>
    <t xml:space="preserve">3 VICTORIA ROAD  </t>
  </si>
  <si>
    <t xml:space="preserve">382 HIGH STREET  </t>
  </si>
  <si>
    <t xml:space="preserve">33 MAIN ROAD  </t>
  </si>
  <si>
    <t xml:space="preserve">3 ALMA CLOSE  </t>
  </si>
  <si>
    <t xml:space="preserve">3 EMERSON PLACE  </t>
  </si>
  <si>
    <t xml:space="preserve">SYDENHAM  </t>
  </si>
  <si>
    <t xml:space="preserve">LOWER TEMPLESTOWE  </t>
  </si>
  <si>
    <t>0449 996 636</t>
  </si>
  <si>
    <t>0417 050 656</t>
  </si>
  <si>
    <t>0423 096 305</t>
  </si>
  <si>
    <t>0422 686 177</t>
  </si>
  <si>
    <t>0412 302 251</t>
  </si>
  <si>
    <t>0438 149 002</t>
  </si>
  <si>
    <t>0408 307 064</t>
  </si>
  <si>
    <t>0431 786 381</t>
  </si>
  <si>
    <t>0406 858 421</t>
  </si>
  <si>
    <t>0448 943 308</t>
  </si>
  <si>
    <t>0400 784 715</t>
  </si>
  <si>
    <t xml:space="preserve">- </t>
  </si>
  <si>
    <t>REO</t>
  </si>
  <si>
    <t>CHARSHANI ALVIS</t>
  </si>
  <si>
    <t>ASTRID MUNAWERA</t>
  </si>
  <si>
    <t>CHERYL MURRAY</t>
  </si>
  <si>
    <t>PAIGE</t>
  </si>
  <si>
    <t>KATHLEEN SIEBEL</t>
  </si>
  <si>
    <t>BRENT CON PAUL</t>
  </si>
  <si>
    <t>ERIN MARTINEZ</t>
  </si>
  <si>
    <t>SPICY CORRIDOR</t>
  </si>
  <si>
    <t>49 Langbourne Drive</t>
  </si>
  <si>
    <t>15 Toucan Street</t>
  </si>
  <si>
    <t>42 Matthew Flinders Ave</t>
  </si>
  <si>
    <t>26 Essex Park Drive</t>
  </si>
  <si>
    <t>8 Thornton Court</t>
  </si>
  <si>
    <t>10 McKinley Street</t>
  </si>
  <si>
    <t>1721 Stud Road</t>
  </si>
  <si>
    <t>28 Beecroft Cres</t>
  </si>
  <si>
    <t>3 Moresby Street</t>
  </si>
  <si>
    <t>18 Ennizona Cres</t>
  </si>
  <si>
    <t>2 Harrington Street</t>
  </si>
  <si>
    <t>12 Glenelg Avenue</t>
  </si>
  <si>
    <t>Narre Warren Sth</t>
  </si>
  <si>
    <t>Officer</t>
  </si>
  <si>
    <t>Endeavour Hills</t>
  </si>
  <si>
    <t>Dandenong Nth</t>
  </si>
  <si>
    <t>Nth Dandenong</t>
  </si>
  <si>
    <t>Rowville</t>
  </si>
  <si>
    <t>Templestowe</t>
  </si>
  <si>
    <t>Oakleigh South</t>
  </si>
  <si>
    <t>Clayton South</t>
  </si>
  <si>
    <t>Keysborough</t>
  </si>
  <si>
    <t>Frankston</t>
  </si>
  <si>
    <t>SHANTI SCHORMAN</t>
  </si>
  <si>
    <t>SHEMINDRI FERNANDO</t>
  </si>
  <si>
    <t>0425 719 517</t>
  </si>
  <si>
    <t>0422 352 772</t>
  </si>
  <si>
    <t>0460 395 762</t>
  </si>
  <si>
    <t>0426 214 500</t>
  </si>
  <si>
    <t>0416 404 031</t>
  </si>
  <si>
    <t>LAUREN LABROOY</t>
  </si>
  <si>
    <t>SURESHA KUMAPERUMA</t>
  </si>
  <si>
    <t>COLIN (AMTS) BEF 3</t>
  </si>
  <si>
    <t>NISH PERERA</t>
  </si>
  <si>
    <t>ADJANI</t>
  </si>
  <si>
    <t>10 MOORGATE ROAD</t>
  </si>
  <si>
    <t>34 FITZGERALD RD</t>
  </si>
  <si>
    <t>927-937 SPRINGVALE RD</t>
  </si>
  <si>
    <t>4 REDHOLME STREET</t>
  </si>
  <si>
    <t>8 SARTON RD</t>
  </si>
  <si>
    <t>18 EDGEWOOD AVE</t>
  </si>
  <si>
    <t>4 SPERANZA PL</t>
  </si>
  <si>
    <t>DONCASTER</t>
  </si>
  <si>
    <t>0452 101 691</t>
  </si>
  <si>
    <t>0425 785 674</t>
  </si>
  <si>
    <t>0451 117 938</t>
  </si>
  <si>
    <t>0486 374 112</t>
  </si>
  <si>
    <t>0470 619 895</t>
  </si>
  <si>
    <t>0421 675 073</t>
  </si>
  <si>
    <t>0415 745 500</t>
  </si>
  <si>
    <t>0435 398 861</t>
  </si>
  <si>
    <t>0413 480 520</t>
  </si>
  <si>
    <t>0413 655 892</t>
  </si>
  <si>
    <t>0403 043 877</t>
  </si>
  <si>
    <t>0400 197 204</t>
  </si>
  <si>
    <t>SANDI AMBAWATTE</t>
  </si>
  <si>
    <t>ANUSHKA LIYANA (Def 11)</t>
  </si>
  <si>
    <t>SHAWIN RATHNASINGHAM</t>
  </si>
  <si>
    <t>EPICUREX (NALIN PLS CALL 12 HR BEF)</t>
  </si>
  <si>
    <t>YANTHI NILAM</t>
  </si>
  <si>
    <t>DEB CRUTCHLEY</t>
  </si>
  <si>
    <t>DILKUSH</t>
  </si>
  <si>
    <t>ANTOINETTE FERNANDO</t>
  </si>
  <si>
    <t>VASANTHA MUNARATNAM</t>
  </si>
  <si>
    <t>COCONUT TREE</t>
  </si>
  <si>
    <t>SONALI BALASUNDERAM</t>
  </si>
  <si>
    <t>ADRIENNE CASHMAN</t>
  </si>
  <si>
    <t>18 PALERMO STREET</t>
  </si>
  <si>
    <t>8 ANNTREE CLOSE</t>
  </si>
  <si>
    <t>4 AVISH WAY</t>
  </si>
  <si>
    <t>16 MILLAN COURT</t>
  </si>
  <si>
    <t>19 MILES STREET</t>
  </si>
  <si>
    <t>31 MONSCHE CCT</t>
  </si>
  <si>
    <t>48 TENNYSON AVE</t>
  </si>
  <si>
    <t>18 DOWNING ROAD</t>
  </si>
  <si>
    <t>2A MCGREGOR ST</t>
  </si>
  <si>
    <t>493 BURWOOD RD</t>
  </si>
  <si>
    <t>15 CHERRY GROVE</t>
  </si>
  <si>
    <t>20 PRANJIC PLACE</t>
  </si>
  <si>
    <t>15 KELLSBOURNE DVE</t>
  </si>
  <si>
    <t>46 MURRAY ROAD</t>
  </si>
  <si>
    <t>SPRINGVALE</t>
  </si>
  <si>
    <t>DONVALE</t>
  </si>
  <si>
    <t>0431 700 894</t>
  </si>
  <si>
    <t>0412 243 399</t>
  </si>
  <si>
    <t>0477 126 653</t>
  </si>
  <si>
    <t>0449 192 103</t>
  </si>
  <si>
    <t>0418 177 019</t>
  </si>
  <si>
    <t>0406 221 551</t>
  </si>
  <si>
    <t>0430 322 375</t>
  </si>
  <si>
    <t>0427 653 418</t>
  </si>
  <si>
    <t>0412 929 401</t>
  </si>
  <si>
    <t>0411 351 923</t>
  </si>
  <si>
    <t>0417 031 344</t>
  </si>
  <si>
    <t>0409 939 410</t>
  </si>
  <si>
    <t>0432 986 565</t>
  </si>
  <si>
    <t>SHYAMIE FERNANDO</t>
  </si>
  <si>
    <t>ROCHELLE MULLEY</t>
  </si>
  <si>
    <t>ANNE-MARIE DALY</t>
  </si>
  <si>
    <t>HELENE SINIPODIS</t>
  </si>
  <si>
    <t>LUCY COREA</t>
  </si>
  <si>
    <t>HOLIDAY INN - LASANTHA</t>
  </si>
  <si>
    <t>CARMEL JOHNSON</t>
  </si>
  <si>
    <t>NELIKA JAYASURIYA</t>
  </si>
  <si>
    <t>SAMANTHA SELLIH</t>
  </si>
  <si>
    <t>NATASHA DE KRETSER</t>
  </si>
  <si>
    <t>NIRMALA</t>
  </si>
  <si>
    <t>19 FAIRFIELD CRES</t>
  </si>
  <si>
    <t>40 SCHULZE DRIVE</t>
  </si>
  <si>
    <t>1 MCKENZIE LANE</t>
  </si>
  <si>
    <t>24 ALWARD AVE</t>
  </si>
  <si>
    <t>1A SARAH STREET</t>
  </si>
  <si>
    <t>S89/S99 Little Collins S</t>
  </si>
  <si>
    <t>58 ROSELAND GROVE</t>
  </si>
  <si>
    <t>15A KENNEDY AVE</t>
  </si>
  <si>
    <t>22 ROYCROFT AVE</t>
  </si>
  <si>
    <t>816 HIGHBURY ROAD</t>
  </si>
  <si>
    <t>1B UNA STREET</t>
  </si>
  <si>
    <t>8 TIVOLI GARDENS</t>
  </si>
  <si>
    <t>2 EDWARD AVE</t>
  </si>
  <si>
    <t>NARRE WARREN N</t>
  </si>
  <si>
    <t>BLACK ROCK</t>
  </si>
  <si>
    <t>MELBOURNE</t>
  </si>
  <si>
    <t>0411 182 941</t>
  </si>
  <si>
    <t>0421 802 481</t>
  </si>
  <si>
    <t>0430 597 166</t>
  </si>
  <si>
    <t>0401 258 833</t>
  </si>
  <si>
    <t>0419 529 349</t>
  </si>
  <si>
    <t>0406 710 850</t>
  </si>
  <si>
    <t>0420 755 820</t>
  </si>
  <si>
    <t>BEATRIZ</t>
  </si>
  <si>
    <t>YVONNE SMITH (LYNDA)</t>
  </si>
  <si>
    <t>VENITA CARVALHO</t>
  </si>
  <si>
    <t>MAL JAYAKODY</t>
  </si>
  <si>
    <t>PADMINI PRIYAKUMAR</t>
  </si>
  <si>
    <t>4 SPERANZA PLACE</t>
  </si>
  <si>
    <t>5 KENMAX AVE</t>
  </si>
  <si>
    <t>60 FENWAY BLVD</t>
  </si>
  <si>
    <t>1370 THOMPSONS RD</t>
  </si>
  <si>
    <t>35 CONRAN AVE</t>
  </si>
  <si>
    <t>1 DALRY CLOSE</t>
  </si>
  <si>
    <t>61 LATROBE STREET</t>
  </si>
  <si>
    <t>164B BIGNELL ROAD</t>
  </si>
  <si>
    <t>132A HIGHETT ROAD</t>
  </si>
  <si>
    <t>125-129 HAWTHORN RD</t>
  </si>
  <si>
    <t>21 ROBINSON DRIVE</t>
  </si>
  <si>
    <t>ENDEAVOUR HILL</t>
  </si>
  <si>
    <t>FOREST HILL</t>
  </si>
  <si>
    <t>0402 996 463</t>
  </si>
  <si>
    <t>0419 109 304</t>
  </si>
  <si>
    <t>0403 337 986</t>
  </si>
  <si>
    <t>DARRELL DE SILVA</t>
  </si>
  <si>
    <t>DAYANTHI NUGEGODA (DOG ON 
PROPERTY – CALL 15 MINS PRIOR – OUT BETWEEN 4.30 &amp; 7.30)</t>
  </si>
  <si>
    <t>2-4 SUNRISE DRIVE</t>
  </si>
  <si>
    <t>6 RAVENSCOURT</t>
  </si>
  <si>
    <t>0430 182 122</t>
  </si>
  <si>
    <t>0451 481 121</t>
  </si>
  <si>
    <t>0425 088 399</t>
  </si>
  <si>
    <t>0417 038 295</t>
  </si>
  <si>
    <t>0431 319 158</t>
  </si>
  <si>
    <t>0433 556 372</t>
  </si>
  <si>
    <t>0405 067 588</t>
  </si>
  <si>
    <t>0403 472 622</t>
  </si>
  <si>
    <t>0433 442 659</t>
  </si>
  <si>
    <t>9873 3488</t>
  </si>
  <si>
    <t>0439 235 244</t>
  </si>
  <si>
    <t>0408 039 680</t>
  </si>
  <si>
    <t>0455 726 500</t>
  </si>
  <si>
    <t>0433 698 915</t>
  </si>
  <si>
    <t>0412 753 057</t>
  </si>
  <si>
    <t>0468 843 308</t>
  </si>
  <si>
    <t>0423 892 072</t>
  </si>
  <si>
    <t>BRIANA STAMATOPOULOS</t>
  </si>
  <si>
    <t>CELINE SOUZA</t>
  </si>
  <si>
    <t>FERNANDO</t>
  </si>
  <si>
    <t>KAUSHI PERERA</t>
  </si>
  <si>
    <t>DILSHANI SOMANADER</t>
  </si>
  <si>
    <t>AUBREY JANSEN</t>
  </si>
  <si>
    <t>FERGOS BERENGER</t>
  </si>
  <si>
    <t>DIEDRE DE KRETSER</t>
  </si>
  <si>
    <t>CARINA CHAPMAN</t>
  </si>
  <si>
    <t>RANDOLPH DE KRETSER</t>
  </si>
  <si>
    <t>JUNE</t>
  </si>
  <si>
    <t>REHBAR MENDONCA</t>
  </si>
  <si>
    <t>KARINA SYMONDS</t>
  </si>
  <si>
    <t>24 PADUA DRIVE</t>
  </si>
  <si>
    <t>27 GREENAWAY TCE</t>
  </si>
  <si>
    <t>69 LANGBOURNE DRIVE</t>
  </si>
  <si>
    <t>9 HALIFAX DRIVE</t>
  </si>
  <si>
    <t>12 OLIVER COURT</t>
  </si>
  <si>
    <t>63 RIVETT CRES</t>
  </si>
  <si>
    <t>21 ZARRO STREET</t>
  </si>
  <si>
    <t>5 ARCADY GROVE</t>
  </si>
  <si>
    <t>18 TERRARA ROAD</t>
  </si>
  <si>
    <t>1A HOPETOUN STREET</t>
  </si>
  <si>
    <t>17 EILDON STREET</t>
  </si>
  <si>
    <t>54 LEBANON CRES</t>
  </si>
  <si>
    <t>11 KALLAY STREET</t>
  </si>
  <si>
    <t>18 ENNGONIA CRES</t>
  </si>
  <si>
    <t>177 WICKHAM RD</t>
  </si>
  <si>
    <t>159 CORRIGAN RD</t>
  </si>
  <si>
    <t>MORNINGTON</t>
  </si>
  <si>
    <t>CRANBOURNE EA</t>
  </si>
  <si>
    <t>NARRE WARREN S</t>
  </si>
  <si>
    <t>OFFICER SOUTH</t>
  </si>
  <si>
    <t>MITCHAM</t>
  </si>
  <si>
    <t>0421 766 685</t>
  </si>
  <si>
    <t>0414 497 552</t>
  </si>
  <si>
    <t>0434 065 501</t>
  </si>
  <si>
    <t>0422 611 017</t>
  </si>
  <si>
    <t>0401 717 303</t>
  </si>
  <si>
    <t>0403 622 482</t>
  </si>
  <si>
    <t>0401 043 577</t>
  </si>
  <si>
    <t>0452 552 029</t>
  </si>
  <si>
    <t>0411 452 070</t>
  </si>
  <si>
    <t>9798 7820</t>
  </si>
  <si>
    <t>VINO DE SILVA</t>
  </si>
  <si>
    <t>MAL FERNANDO</t>
  </si>
  <si>
    <t>RANIL PERERA</t>
  </si>
  <si>
    <t>SHANTINI BOPITIYA</t>
  </si>
  <si>
    <t>FRANCES FERNANDEZ</t>
  </si>
  <si>
    <t>HUGH FERNANDO</t>
  </si>
  <si>
    <t>LAINIE</t>
  </si>
  <si>
    <t xml:space="preserve">39 CLOW STREET  </t>
  </si>
  <si>
    <t xml:space="preserve">78 DEVON STREET  </t>
  </si>
  <si>
    <t xml:space="preserve">76 MARSHALL STREET  </t>
  </si>
  <si>
    <t xml:space="preserve">16 AGNES AVENUE  </t>
  </si>
  <si>
    <t xml:space="preserve">52 CHAPPELL DRIVE  </t>
  </si>
  <si>
    <t xml:space="preserve">21 KURINGGAI CRES  </t>
  </si>
  <si>
    <t xml:space="preserve">IVANHOE  </t>
  </si>
  <si>
    <t xml:space="preserve">NORTH BALWYN  </t>
  </si>
  <si>
    <t>0430 577 044</t>
  </si>
  <si>
    <t>0447 166 527</t>
  </si>
  <si>
    <t>0488 001 818</t>
  </si>
  <si>
    <t>0432 774 802</t>
  </si>
  <si>
    <t>0421 691 225</t>
  </si>
  <si>
    <t>0437 363 063</t>
  </si>
  <si>
    <t>HARSHANI</t>
  </si>
  <si>
    <t>JAYANTHA RUPASINGHE</t>
  </si>
  <si>
    <t>ANGELO HERFT</t>
  </si>
  <si>
    <t>TAMARA GAULBERT (AM DELIVERY)</t>
  </si>
  <si>
    <t>ASHLEIGH BURGESS</t>
  </si>
  <si>
    <t>JAY</t>
  </si>
  <si>
    <t>ARLENE DICKSON</t>
  </si>
  <si>
    <t>CAMLIN THOMPSON</t>
  </si>
  <si>
    <t>4 MONTHAM CLOSE</t>
  </si>
  <si>
    <t>34 HOBART AVE</t>
  </si>
  <si>
    <t>14 NORMAN PLACE</t>
  </si>
  <si>
    <t>12 CHERRY TREE LANE</t>
  </si>
  <si>
    <t>91 CARNISH ROAD</t>
  </si>
  <si>
    <t>12 B GALE STREET</t>
  </si>
  <si>
    <t>9 THE COMMON</t>
  </si>
  <si>
    <t>ASPENDALE</t>
  </si>
  <si>
    <t>NARRE WARREN STH</t>
  </si>
  <si>
    <t>0461 481 121</t>
  </si>
  <si>
    <t>0463 243 148</t>
  </si>
  <si>
    <t>0414 820 205</t>
  </si>
  <si>
    <t>0423 617 622</t>
  </si>
  <si>
    <t>0429 848 690</t>
  </si>
  <si>
    <t>0413 024 602</t>
  </si>
  <si>
    <t>0468 485 644</t>
  </si>
  <si>
    <t>0434 051 763</t>
  </si>
  <si>
    <t>0425 601 629</t>
  </si>
  <si>
    <t>0433 832 859</t>
  </si>
  <si>
    <t>DANIEL DIEGO</t>
  </si>
  <si>
    <t>CHATHU VIIM</t>
  </si>
  <si>
    <t>RAJINI</t>
  </si>
  <si>
    <t>LOUISE CANNARD</t>
  </si>
  <si>
    <t>SUNIL ANDRADI</t>
  </si>
  <si>
    <t>RITHYVOTH CHAN</t>
  </si>
  <si>
    <t>RUTH PINTO</t>
  </si>
  <si>
    <t>RAJ</t>
  </si>
  <si>
    <t>12 VILLERMONT DRIVE</t>
  </si>
  <si>
    <t>13 AMSTERDAM CIRCUIT</t>
  </si>
  <si>
    <t>4 EDWIN COURT</t>
  </si>
  <si>
    <t>33 PRINCE EDWARD AVE</t>
  </si>
  <si>
    <t>110 WALPOLE STREET</t>
  </si>
  <si>
    <t>649 BURWOOD ROAD</t>
  </si>
  <si>
    <t>2 DEVON COURT</t>
  </si>
  <si>
    <t>10 MCKINLEY COURT</t>
  </si>
  <si>
    <t>37 SCOTT STREET</t>
  </si>
  <si>
    <t>15 GYMKHANA COURT</t>
  </si>
  <si>
    <t>56 VICTORY COURT</t>
  </si>
  <si>
    <t>MCKINNON</t>
  </si>
  <si>
    <t>0410 650 408</t>
  </si>
  <si>
    <t>0476 274 395</t>
  </si>
  <si>
    <t>0412 350 456</t>
  </si>
  <si>
    <t>0413 186 122</t>
  </si>
  <si>
    <t>9547 9131</t>
  </si>
  <si>
    <t>0418 999 858</t>
  </si>
  <si>
    <t>0413 374 424</t>
  </si>
  <si>
    <t>0457 507 760</t>
  </si>
  <si>
    <t>JEAN KARI (BEF 10)</t>
  </si>
  <si>
    <t>REBECCA BARRIE</t>
  </si>
  <si>
    <t>VINO</t>
  </si>
  <si>
    <t>KAREN (BEF 12)</t>
  </si>
  <si>
    <t>PREMILLA CHINAPPA QUIN</t>
  </si>
  <si>
    <t>YVONNE LE MARCHANT</t>
  </si>
  <si>
    <t>JOHN (CALL WHEN OUTSIDE)</t>
  </si>
  <si>
    <t>ELIZABETH FERNANDO</t>
  </si>
  <si>
    <t>SABRINA DE SOUZA</t>
  </si>
  <si>
    <t>21 BLACKWOOD DRIVE</t>
  </si>
  <si>
    <t>71 DEVON STREET</t>
  </si>
  <si>
    <t>4 MCPHERSON AVE</t>
  </si>
  <si>
    <t>5 CREEKBANK STREET</t>
  </si>
  <si>
    <t>32 MONTANA PARADE</t>
  </si>
  <si>
    <t>24 RICH STREET</t>
  </si>
  <si>
    <t>28A PICKETT STREET</t>
  </si>
  <si>
    <t>34 TELFORD DRIVE</t>
  </si>
  <si>
    <t>64 AYLMER ROAD</t>
  </si>
  <si>
    <t>CARNEGIE</t>
  </si>
  <si>
    <t>UPWEY</t>
  </si>
  <si>
    <t>0401 689 135</t>
  </si>
  <si>
    <t>0423 496 688</t>
  </si>
  <si>
    <t>0448 579 940</t>
  </si>
  <si>
    <t>0402 539 269</t>
  </si>
  <si>
    <t>JULIE SHAND</t>
  </si>
  <si>
    <t>ROHAN EDWARD</t>
  </si>
  <si>
    <t>UPILI WICKRAMASURIYA</t>
  </si>
  <si>
    <t>9 SNOWGUM COURT</t>
  </si>
  <si>
    <t>8 ELLENDALE DRIVE</t>
  </si>
  <si>
    <t>50 DOYNTON PARADE</t>
  </si>
  <si>
    <t>61 VICTORIA STREET</t>
  </si>
  <si>
    <t>1 ALBERT ROAD</t>
  </si>
  <si>
    <t>ALTONA MEADOWS</t>
  </si>
  <si>
    <t>0414 517 005</t>
  </si>
  <si>
    <t>0427 235 380</t>
  </si>
  <si>
    <t>0433 927 966</t>
  </si>
  <si>
    <t>0416 727 292</t>
  </si>
  <si>
    <t>0401 908 565</t>
  </si>
  <si>
    <t>0438 342 343</t>
  </si>
  <si>
    <t>0414 976 495</t>
  </si>
  <si>
    <t>0431 536 665</t>
  </si>
  <si>
    <t>0434 628 771</t>
  </si>
  <si>
    <t>0409 331 910</t>
  </si>
  <si>
    <t>0444 533 370</t>
  </si>
  <si>
    <t>KAPILA JAYASURIYA</t>
  </si>
  <si>
    <t>THAVA</t>
  </si>
  <si>
    <t>SABRINA SCRIVENGER</t>
  </si>
  <si>
    <t>ANUTHA</t>
  </si>
  <si>
    <t>ARLENE BARTHOLOMEUSZ</t>
  </si>
  <si>
    <t>NIMMY BADURDEEN</t>
  </si>
  <si>
    <t>SACHA SIKKA</t>
  </si>
  <si>
    <t>JEROME PERERA</t>
  </si>
  <si>
    <t>RICHARD RATNAM</t>
  </si>
  <si>
    <t>RAPTI SELVARATNAM</t>
  </si>
  <si>
    <t>DARREN ARGAET</t>
  </si>
  <si>
    <t>ROSEMARY JOHNSON</t>
  </si>
  <si>
    <t>0430 843 212</t>
  </si>
  <si>
    <t>83 STRADA CRES</t>
  </si>
  <si>
    <t>658 SPRINGVALE RD</t>
  </si>
  <si>
    <t>6 VINEY STREET</t>
  </si>
  <si>
    <t>63 LAHONA AVE</t>
  </si>
  <si>
    <t>46 WRIGHT STREET</t>
  </si>
  <si>
    <t>39 YORK STREET</t>
  </si>
  <si>
    <t>28 WESTBURN GROVE</t>
  </si>
  <si>
    <t>14 KAROO ROAD</t>
  </si>
  <si>
    <t>11 SUZANNA PLACE</t>
  </si>
  <si>
    <t>2A GALOS PLACE</t>
  </si>
  <si>
    <t>12 WILD SAGE COURT</t>
  </si>
  <si>
    <t>4 BELANT WAY</t>
  </si>
  <si>
    <t>0403 138 256</t>
  </si>
  <si>
    <t>0452 626 906</t>
  </si>
  <si>
    <t>0425 792 411</t>
  </si>
  <si>
    <t>9551 5791</t>
  </si>
  <si>
    <t>0481 108 693</t>
  </si>
  <si>
    <t>0421 936 983</t>
  </si>
  <si>
    <t>046 152 739</t>
  </si>
  <si>
    <t>0433 832 850</t>
  </si>
  <si>
    <t>STH PARK CAFE / JANIE</t>
  </si>
  <si>
    <t>CAFE CINNAMON</t>
  </si>
  <si>
    <t>OLGA JEYARATNAM</t>
  </si>
  <si>
    <t>DEANNA BLANCHARD</t>
  </si>
  <si>
    <t>SHANTHI LIVERSZ</t>
  </si>
  <si>
    <t>CHANDRA GOONERATNE</t>
  </si>
  <si>
    <t>SHIRLENE AMARASEKERA</t>
  </si>
  <si>
    <t>240/242 GREENS ROAD</t>
  </si>
  <si>
    <t>418 CORRIGAN ROAD</t>
  </si>
  <si>
    <t>262 BOUNDARY ROAD</t>
  </si>
  <si>
    <t>2 NICOLLS ROAD</t>
  </si>
  <si>
    <t>17 GAYNOR CRES</t>
  </si>
  <si>
    <t>50 TIMOTHY DRIVE</t>
  </si>
  <si>
    <t>506 SPRINGVALE ROAD</t>
  </si>
  <si>
    <t>6 VICTORY ROAD</t>
  </si>
  <si>
    <t>DANDENONG STH</t>
  </si>
  <si>
    <t>BRAESIDE</t>
  </si>
  <si>
    <t>ORMOND</t>
  </si>
  <si>
    <t>0434 407 375</t>
  </si>
  <si>
    <t>0422 123 830</t>
  </si>
  <si>
    <t>0424 878 490</t>
  </si>
  <si>
    <t>0410 823 042</t>
  </si>
  <si>
    <t>0427 811 841</t>
  </si>
  <si>
    <t>0423 354 501</t>
  </si>
  <si>
    <t>0427 894 259</t>
  </si>
  <si>
    <t>0429 041 825</t>
  </si>
  <si>
    <t>0416 417 404</t>
  </si>
  <si>
    <t>0420 212 944</t>
  </si>
  <si>
    <t>0432 132 842</t>
  </si>
  <si>
    <t>NORMAN EDEMA</t>
  </si>
  <si>
    <t>NAPHA MIDDLEYON</t>
  </si>
  <si>
    <t>NORMAN HYNIDMAN</t>
  </si>
  <si>
    <t>NAPHA DOLIVA</t>
  </si>
  <si>
    <t>JACKIE ROLLFALL</t>
  </si>
  <si>
    <t>LAVELLE</t>
  </si>
  <si>
    <t>EMAYSHI JAYAWANNE</t>
  </si>
  <si>
    <t>GERALD VANDERWERT</t>
  </si>
  <si>
    <t>KOTES</t>
  </si>
  <si>
    <t>20 KENNEDY AVE</t>
  </si>
  <si>
    <t>2 ANTHONY COURT</t>
  </si>
  <si>
    <t>13 BRIGHTON STREET</t>
  </si>
  <si>
    <t>40 SANDPIPPA BLVD</t>
  </si>
  <si>
    <t>21 ISLAND CIRCUIT</t>
  </si>
  <si>
    <t>22 NIGHTMARCH ST</t>
  </si>
  <si>
    <t>18 HEATHERTON RD</t>
  </si>
  <si>
    <t>20 PRANIC PLACE</t>
  </si>
  <si>
    <t>11 MAUDE AVE</t>
  </si>
  <si>
    <t>1225 CENTRE ROAD</t>
  </si>
  <si>
    <t>CHELSEA HEIGHTS</t>
  </si>
  <si>
    <t>SEAFORD</t>
  </si>
  <si>
    <t>STH FRANKSTON</t>
  </si>
  <si>
    <t>DONCASTER EAST</t>
  </si>
  <si>
    <t>0403 575 209</t>
  </si>
  <si>
    <t>0413 399 345</t>
  </si>
  <si>
    <t>0400 015 636</t>
  </si>
  <si>
    <t>JANINE PELPOLA</t>
  </si>
  <si>
    <t>DAMAYANTHI RAVI</t>
  </si>
  <si>
    <t>9 MITTA AVENUE</t>
  </si>
  <si>
    <t>15A KENNEDY AVENUE</t>
  </si>
  <si>
    <t>9 MISTHILLS COURT</t>
  </si>
  <si>
    <t>18 NULLAWIL STREET</t>
  </si>
  <si>
    <t>WATERWAYS</t>
  </si>
  <si>
    <t>0404 782 650</t>
  </si>
  <si>
    <t>0400 139 640</t>
  </si>
  <si>
    <t>0403 503 364</t>
  </si>
  <si>
    <t>ASOKA DASSANAYAKE</t>
  </si>
  <si>
    <t>INGRID</t>
  </si>
  <si>
    <t>SHARMALA PAUL (ENTR VIA FLINTOFF AVE) 
CALL 0412 918 450 WHEN OUTSIDE</t>
  </si>
  <si>
    <t>31 BLACKWOOD DRIVE</t>
  </si>
  <si>
    <t>64 GRANGE ROAD</t>
  </si>
  <si>
    <t>6 HOGAN COURT</t>
  </si>
  <si>
    <t>PAKENHAM</t>
  </si>
  <si>
    <t>TOORAK</t>
  </si>
  <si>
    <t>0400 101 792</t>
  </si>
  <si>
    <t>0433 481 057</t>
  </si>
  <si>
    <t>0412 062 875</t>
  </si>
  <si>
    <t>0422 343 948</t>
  </si>
  <si>
    <t>5996 0538</t>
  </si>
  <si>
    <t>RUSSELL DECKKER</t>
  </si>
  <si>
    <t>BERNICE</t>
  </si>
  <si>
    <t>LORNA FERNANDO</t>
  </si>
  <si>
    <t>NATALIE UBEYSIRI (ASPIRE CHURCH)</t>
  </si>
  <si>
    <t>SANDRA</t>
  </si>
  <si>
    <t>0422 275 447</t>
  </si>
  <si>
    <t>9586 9979</t>
  </si>
  <si>
    <t>0410 426 928</t>
  </si>
  <si>
    <t>0433 513 232</t>
  </si>
  <si>
    <t>0425 848 167</t>
  </si>
  <si>
    <t>0413 750 389</t>
  </si>
  <si>
    <t>0423 399 158</t>
  </si>
  <si>
    <t>0411 222 959</t>
  </si>
  <si>
    <t xml:space="preserve">12 BALWYN ROAD  </t>
  </si>
  <si>
    <t xml:space="preserve">4 CARMODY COURT  </t>
  </si>
  <si>
    <t xml:space="preserve">EAST DONCASTER  </t>
  </si>
  <si>
    <t xml:space="preserve">JOAN BOUSTEAD  </t>
  </si>
  <si>
    <t xml:space="preserve">114 VICTORY BLVD  </t>
  </si>
  <si>
    <t xml:space="preserve">MAISIE SEARER  </t>
  </si>
  <si>
    <t xml:space="preserve">SYLVIA EPHRAUMS (BEF 1) (SEPARATE PACKAGE)  </t>
  </si>
  <si>
    <t xml:space="preserve">SONIA YOUNG  </t>
  </si>
  <si>
    <t xml:space="preserve">47 BOTANY WAY  </t>
  </si>
  <si>
    <t xml:space="preserve">71-109 BOURKE RD  </t>
  </si>
  <si>
    <t xml:space="preserve">360 CHELTENHAM RD  </t>
  </si>
  <si>
    <t xml:space="preserve">INDRAN NILES  </t>
  </si>
  <si>
    <t xml:space="preserve">ANUP - OYDIS  </t>
  </si>
  <si>
    <t xml:space="preserve">7 HAVENSTONE DVE  </t>
  </si>
  <si>
    <t>0405 464 659</t>
  </si>
  <si>
    <t>0404 893 192</t>
  </si>
  <si>
    <t>9791 3203</t>
  </si>
  <si>
    <t>0466 561 784</t>
  </si>
  <si>
    <t>044 278 703</t>
  </si>
  <si>
    <t>0420 988 037</t>
  </si>
  <si>
    <t>NATALIE DICKSON</t>
  </si>
  <si>
    <t>DIRK HEPPONSTALL</t>
  </si>
  <si>
    <t>NEW DORR RESTAURANT</t>
  </si>
  <si>
    <t>EROMA WALKER</t>
  </si>
  <si>
    <t>JASON CONOLAN</t>
  </si>
  <si>
    <t>LUCKY JAYASINGHE</t>
  </si>
  <si>
    <t>3 CLIVEDEN CLOSE</t>
  </si>
  <si>
    <t>14 RITCHIE DRIVE</t>
  </si>
  <si>
    <t>56 KINGSLCERE AVE</t>
  </si>
  <si>
    <t>12 SCOTT STREET</t>
  </si>
  <si>
    <t>34 AMELIA AVENUE</t>
  </si>
  <si>
    <t>0438 073 490</t>
  </si>
  <si>
    <t>BLOSSOM JESUDASON</t>
  </si>
  <si>
    <t>33 CAMVILLE ROAD</t>
  </si>
  <si>
    <t>0466 576 701</t>
  </si>
  <si>
    <t>0416 186 286</t>
  </si>
  <si>
    <t>TOM ALEXANDER</t>
  </si>
  <si>
    <t>MAGAN CRIPPS</t>
  </si>
  <si>
    <t>NUSRA (MYCRYOWNESS)</t>
  </si>
  <si>
    <t>11A GOLF LINKS AVE</t>
  </si>
  <si>
    <t>13 HORACE STREET</t>
  </si>
  <si>
    <t>93 WELLS ROAD</t>
  </si>
  <si>
    <t>OAKLEIGH</t>
  </si>
  <si>
    <t>NOTTINGHILL</t>
  </si>
  <si>
    <t>0401 736 292</t>
  </si>
  <si>
    <t>0452 421 667</t>
  </si>
  <si>
    <t>0425 745 875</t>
  </si>
  <si>
    <t>0413 432 204</t>
  </si>
  <si>
    <t>0402 704 551</t>
  </si>
  <si>
    <t>0412 958 014</t>
  </si>
  <si>
    <t>0400 563 576</t>
  </si>
  <si>
    <t>9570 1151</t>
  </si>
  <si>
    <t>0427 133 108</t>
  </si>
  <si>
    <t>0421 878 057</t>
  </si>
  <si>
    <t>0457 599 336</t>
  </si>
  <si>
    <t>0412 450 608</t>
  </si>
  <si>
    <t>IRENE FERNANDES</t>
  </si>
  <si>
    <t>ROHAN FONSEKA (RS TAX) BEF 12 NOON</t>
  </si>
  <si>
    <t>ESTHER KNOWER</t>
  </si>
  <si>
    <t>FATHIMA</t>
  </si>
  <si>
    <t>NILSHIKA VITHANAGE</t>
  </si>
  <si>
    <t>PAM SHAW</t>
  </si>
  <si>
    <t>KATIE DE JONG</t>
  </si>
  <si>
    <t>NORMAN HERATH</t>
  </si>
  <si>
    <t>SHEHAN JAYATILLEKE</t>
  </si>
  <si>
    <t>CORINNE FONSEKA</t>
  </si>
  <si>
    <t>CHINNA JAFFNA (BEF 10AM)(CALL BEF 
DEL)(ENTER VIA REAR DOOR)</t>
  </si>
  <si>
    <t>DR JAYASEKERA (ENTR VIA EDWARD 
STREET)</t>
  </si>
  <si>
    <t>21 BEDDINGTON ST</t>
  </si>
  <si>
    <t>146 THOMAS STREET</t>
  </si>
  <si>
    <t>271 LUM ROAD</t>
  </si>
  <si>
    <t>167 WARANDGERY DVE</t>
  </si>
  <si>
    <t>54 HEANY PARK RD</t>
  </si>
  <si>
    <t>21 LANDSOROUGH AVE</t>
  </si>
  <si>
    <t>10 CATHERINE STREET</t>
  </si>
  <si>
    <t>5 MOORONG STREET</t>
  </si>
  <si>
    <t>14 GRANDVIEW ROAD</t>
  </si>
  <si>
    <t>27 LUNTAR ROAD</t>
  </si>
  <si>
    <t>46 CHALCOT DRIVE</t>
  </si>
  <si>
    <t>22 SASSAFRAS PLACE</t>
  </si>
  <si>
    <t>57 FAIRHAVEN BLVD</t>
  </si>
  <si>
    <t>CANTERBURY</t>
  </si>
  <si>
    <t>CRANBOURNE WEST</t>
  </si>
  <si>
    <t>0437 335 201</t>
  </si>
  <si>
    <t>0400 550 284</t>
  </si>
  <si>
    <t>0460 500 473</t>
  </si>
  <si>
    <t>0408 055 785</t>
  </si>
  <si>
    <t>JOHN MEZO</t>
  </si>
  <si>
    <t>UMANGA</t>
  </si>
  <si>
    <t>TREMAINE PAVLOVSKI</t>
  </si>
  <si>
    <t>4 WARE PLACE</t>
  </si>
  <si>
    <t>1 STUDIO WALK</t>
  </si>
  <si>
    <t>9 KING STREET</t>
  </si>
  <si>
    <t>13 AMAZON COURT</t>
  </si>
  <si>
    <t>BUNDOORA</t>
  </si>
  <si>
    <t>K</t>
  </si>
  <si>
    <t>0430 322 396</t>
  </si>
  <si>
    <t>0497 812 636</t>
  </si>
  <si>
    <t>0404 130 477</t>
  </si>
  <si>
    <t>9708 1443</t>
  </si>
  <si>
    <t>0425 088 309</t>
  </si>
  <si>
    <t>0402 122 257</t>
  </si>
  <si>
    <t>SAPNA JAYSON</t>
  </si>
  <si>
    <t>JUNE BRAINERD (BEF 11)</t>
  </si>
  <si>
    <t>GARTH VETHANAYAGAM</t>
  </si>
  <si>
    <t>PAT DUNN</t>
  </si>
  <si>
    <t>NUWANI PIYADASA</t>
  </si>
  <si>
    <t>DENNIS DE LA ZILVA</t>
  </si>
  <si>
    <t>33 ELLAROO CIRCUIT</t>
  </si>
  <si>
    <t>14 CAMBERWELL DVE</t>
  </si>
  <si>
    <t>80 BORONIA ROAD</t>
  </si>
  <si>
    <t>310 WARRIGAL ROAD</t>
  </si>
  <si>
    <t>51 WANDA STREET</t>
  </si>
  <si>
    <t>8 CARRIBEAN DRIVE</t>
  </si>
  <si>
    <t>10 ASHDALE COURT</t>
  </si>
  <si>
    <t>0414 889 574</t>
  </si>
  <si>
    <t>ANURADHA GUNATHILAKE</t>
  </si>
  <si>
    <t>56 GOLDSBOROUGH DV</t>
  </si>
  <si>
    <t>0421 248 168</t>
  </si>
  <si>
    <t>0407 351 702</t>
  </si>
  <si>
    <t>0409 016 061</t>
  </si>
  <si>
    <t>0435 090 454</t>
  </si>
  <si>
    <t>0431 201 696</t>
  </si>
  <si>
    <t>0450 921 408</t>
  </si>
  <si>
    <t>0403 290 457</t>
  </si>
  <si>
    <t>SPENCER FOENANDER</t>
  </si>
  <si>
    <t>JEAN DURRANT</t>
  </si>
  <si>
    <t>CARMEN BAPTISE</t>
  </si>
  <si>
    <t>SANTOSH (RICE &amp; GRILLS) BET 11 &amp; 3</t>
  </si>
  <si>
    <t>TRIAN SCHUILING (CALL 0418 320 691
 WHEN OUTSIDE)</t>
  </si>
  <si>
    <t>DAWN PAKIANATHAN(LEXINGTON GDNS)</t>
  </si>
  <si>
    <t>8 CLAIRMONT AVE</t>
  </si>
  <si>
    <t>64 BIRDWOOD STREET</t>
  </si>
  <si>
    <t>11 COLLIER COURT</t>
  </si>
  <si>
    <t>18 VILLA ROAD</t>
  </si>
  <si>
    <t>101 FOSTER STREET</t>
  </si>
  <si>
    <t>BOX HILL SOUTH</t>
  </si>
  <si>
    <t>BURWOOD</t>
  </si>
  <si>
    <t>SPRINGVALE Sth</t>
  </si>
  <si>
    <t>0423 100 147</t>
  </si>
  <si>
    <t>0466 534 821</t>
  </si>
  <si>
    <t>0417 218 085</t>
  </si>
  <si>
    <t>0420 772 804</t>
  </si>
  <si>
    <t>ASHANI DE SILVA</t>
  </si>
  <si>
    <t>BUDDHI</t>
  </si>
  <si>
    <t>FATHIMA SAMSUDEEN</t>
  </si>
  <si>
    <t>30 ALPHEY ROAD</t>
  </si>
  <si>
    <t>10A KALMINA AVE</t>
  </si>
  <si>
    <t>144 BRIGHTON STREET</t>
  </si>
  <si>
    <t>20 POST OFFICE PLACE</t>
  </si>
  <si>
    <t>GLENROY</t>
  </si>
  <si>
    <t>0401 560 589</t>
  </si>
  <si>
    <t>0438 141 714</t>
  </si>
  <si>
    <t>0430 328 123</t>
  </si>
  <si>
    <t>0437 988 035</t>
  </si>
  <si>
    <t>0421 850 375</t>
  </si>
  <si>
    <t>0449 961 599</t>
  </si>
  <si>
    <t>0491 068 802</t>
  </si>
  <si>
    <t>0434 703 363</t>
  </si>
  <si>
    <t>0438 594 628</t>
  </si>
  <si>
    <t>ALANA STEWART (BEF 1)</t>
  </si>
  <si>
    <t>SEON HEE KOU</t>
  </si>
  <si>
    <t>PETER WIJERATNE</t>
  </si>
  <si>
    <t>OLIVIA HATMAN (REF 12)</t>
  </si>
  <si>
    <t>NISHA JAYAWARDENA</t>
  </si>
  <si>
    <t>MERCY AMERASINGHE</t>
  </si>
  <si>
    <t>RITA HESSE</t>
  </si>
  <si>
    <t>KEVIN MARTIN</t>
  </si>
  <si>
    <t>6 CALROSSIE CLOSE</t>
  </si>
  <si>
    <t>4 AVALON ROAD</t>
  </si>
  <si>
    <t>13 LANGHORNE CRES</t>
  </si>
  <si>
    <t>14 CLYDE STREET</t>
  </si>
  <si>
    <t>2 LANARK COURT</t>
  </si>
  <si>
    <t>3 FEATHERTOP CHASE</t>
  </si>
  <si>
    <t>1340 DANDENONG ROAD</t>
  </si>
  <si>
    <t>50 GOVERNOR ARTHUR 
DRIVE</t>
  </si>
  <si>
    <t>HUGHESDALE</t>
  </si>
  <si>
    <t>CAULFIELD SOUTH</t>
  </si>
  <si>
    <t>0450 517 503</t>
  </si>
  <si>
    <t>0418 876 459</t>
  </si>
  <si>
    <t>0426 001 466</t>
  </si>
  <si>
    <t>0404 134 191</t>
  </si>
  <si>
    <t>NORMA MOSS</t>
  </si>
  <si>
    <t>SWINITHA CHANDRAPALA</t>
  </si>
  <si>
    <t>ADRIAN BARRINGTON</t>
  </si>
  <si>
    <t>321 WANTIRNA ROAD</t>
  </si>
  <si>
    <t>18 VOGUE AVE</t>
  </si>
  <si>
    <t>4 MARNER AVE</t>
  </si>
  <si>
    <t>7 TOOLONDO CLOSE</t>
  </si>
  <si>
    <t>VERMONT STH</t>
  </si>
  <si>
    <t>0469 725 901</t>
  </si>
  <si>
    <t>0404 878 460</t>
  </si>
  <si>
    <t>0413 294 586</t>
  </si>
  <si>
    <t>0409 542 270</t>
  </si>
  <si>
    <t>0416 970 646</t>
  </si>
  <si>
    <t>0405 510 999</t>
  </si>
  <si>
    <t>0403 261 411</t>
  </si>
  <si>
    <t>0408 109 795</t>
  </si>
  <si>
    <t>0431 113 774</t>
  </si>
  <si>
    <t>0422 448 060</t>
  </si>
  <si>
    <t>0423 230 243</t>
  </si>
  <si>
    <t>0468 955 604</t>
  </si>
  <si>
    <t>0418 250 187</t>
  </si>
  <si>
    <t>EDMOND CACOPARDO</t>
  </si>
  <si>
    <t>NORMA HYNDMAN</t>
  </si>
  <si>
    <t>TANIA PEREIRA</t>
  </si>
  <si>
    <t>GARRY (BEF 11)</t>
  </si>
  <si>
    <t>HILMA MARIKAR</t>
  </si>
  <si>
    <t>DAWN HARVEY</t>
  </si>
  <si>
    <t>NIHAL GUNASENA</t>
  </si>
  <si>
    <t>OPHELIA</t>
  </si>
  <si>
    <t>ANNICK</t>
  </si>
  <si>
    <t>DOUGLAS BURGESS</t>
  </si>
  <si>
    <t>16 SASH CLOSE</t>
  </si>
  <si>
    <t>3 BRIGHTON STREET</t>
  </si>
  <si>
    <t>12 DIXON STREET</t>
  </si>
  <si>
    <t>4 FLEMING COURT</t>
  </si>
  <si>
    <t>3 GWENDA AVE</t>
  </si>
  <si>
    <t>124 ARGYLE WAY</t>
  </si>
  <si>
    <t>806 FERNTREE GULLY RD</t>
  </si>
  <si>
    <t>9 WATTLE GROVE</t>
  </si>
  <si>
    <t>111 GLADSTONE RD</t>
  </si>
  <si>
    <t>124 BELLEVUE DRIVE</t>
  </si>
  <si>
    <t>9 MURPHY STREET</t>
  </si>
  <si>
    <t>22 WELLINGFORD RD</t>
  </si>
  <si>
    <t>100 DUNCAN DR</t>
  </si>
  <si>
    <t>MENTONE</t>
  </si>
  <si>
    <t>0402 200 437</t>
  </si>
  <si>
    <t>60 BELGRAVE ROAD</t>
  </si>
  <si>
    <t>114 WESTALL ROAD</t>
  </si>
  <si>
    <t>0401 243 756</t>
  </si>
  <si>
    <t>0400 526 295</t>
  </si>
  <si>
    <t>0488 674 521</t>
  </si>
  <si>
    <t>0413 874 652</t>
  </si>
  <si>
    <t>0425 544 317</t>
  </si>
  <si>
    <t>0402 824 111</t>
  </si>
  <si>
    <t>0432 052 524</t>
  </si>
  <si>
    <t>VANIA KELLOCK</t>
  </si>
  <si>
    <t>KEN WERAGODA</t>
  </si>
  <si>
    <t>BLAKE HOWE</t>
  </si>
  <si>
    <t>CHITRA</t>
  </si>
  <si>
    <t>AUDREY KELLY</t>
  </si>
  <si>
    <t>LINDA DE SOUZA</t>
  </si>
  <si>
    <t>6 PEARSON COURT</t>
  </si>
  <si>
    <t>15 CYPRESS CLOSE</t>
  </si>
  <si>
    <t>15 BYRON COURT</t>
  </si>
  <si>
    <t>15 AMALFI DRIVE</t>
  </si>
  <si>
    <t>8 NEWBIGIN ST</t>
  </si>
  <si>
    <t>154 BOURKE ROAD</t>
  </si>
  <si>
    <t>134-136 KENNINGTON PARK 
DRIVE</t>
  </si>
  <si>
    <t>ROSEBUD</t>
  </si>
  <si>
    <t>0404 081 615</t>
  </si>
  <si>
    <t>0409 599 722</t>
  </si>
  <si>
    <t>0420 889 833</t>
  </si>
  <si>
    <t>DANIEL SKANTHALINGAM</t>
  </si>
  <si>
    <t>ROSHANEE REBERA</t>
  </si>
  <si>
    <t>ASHLEIGH HEM</t>
  </si>
  <si>
    <t>8 TEREVA CRES</t>
  </si>
  <si>
    <t>43 ALANDALE ROAD</t>
  </si>
  <si>
    <t>BLACKBURN</t>
  </si>
  <si>
    <t>0412 480 608</t>
  </si>
  <si>
    <t>0414 316 540</t>
  </si>
  <si>
    <t>0420 755 220</t>
  </si>
  <si>
    <t>0430 341 390</t>
  </si>
  <si>
    <t>9570 9624</t>
  </si>
  <si>
    <t>0430 937 651</t>
  </si>
  <si>
    <t>SHANKYA</t>
  </si>
  <si>
    <t>MARY BROWN</t>
  </si>
  <si>
    <t>SAJ JINNIAH</t>
  </si>
  <si>
    <t>BAPTHOLOMEUSZ</t>
  </si>
  <si>
    <t>CHERRY LANSAKARA</t>
  </si>
  <si>
    <t>97 FAIRHAVEN BLVD</t>
  </si>
  <si>
    <t>288 CONVENT SCHOOL RD</t>
  </si>
  <si>
    <t>64 BUCKINGHAM DRIVE</t>
  </si>
  <si>
    <t>22 ROBINSON DRIVE</t>
  </si>
  <si>
    <t>201 PUNT ROAD</t>
  </si>
  <si>
    <t>28 BROSWAN ROAD</t>
  </si>
  <si>
    <t>35 HAINT CRES</t>
  </si>
  <si>
    <t>NAR NAR GOON</t>
  </si>
  <si>
    <t>CAROLINE SPRINGS 
WEST</t>
  </si>
  <si>
    <t>0419 990 773</t>
  </si>
  <si>
    <t>0411 228 747</t>
  </si>
  <si>
    <t>0435 184 027</t>
  </si>
  <si>
    <t>0432 199 151</t>
  </si>
  <si>
    <t>0403 968 636</t>
  </si>
  <si>
    <t>0451 360 336</t>
  </si>
  <si>
    <t>SOLOMON MUTTIAH</t>
  </si>
  <si>
    <t>LANI PERERA</t>
  </si>
  <si>
    <t>RAMYANI</t>
  </si>
  <si>
    <t>EILEEN RANATUNGA</t>
  </si>
  <si>
    <t>SHARMAINE</t>
  </si>
  <si>
    <t>LESLEY LYONS</t>
  </si>
  <si>
    <t>61 ELMTREE CRES</t>
  </si>
  <si>
    <t>26 SHERRINGHAM DRIVE</t>
  </si>
  <si>
    <t>10 ST JOHNS WOOD RD</t>
  </si>
  <si>
    <t>2 RENMARK COURT</t>
  </si>
  <si>
    <t>54 MATHIESON STREET</t>
  </si>
  <si>
    <t>55 FIRST STREET</t>
  </si>
  <si>
    <t>VERMONT SOUTH</t>
  </si>
  <si>
    <t>0449 596 700</t>
  </si>
  <si>
    <t>0422 314 011</t>
  </si>
  <si>
    <t>0414 772 962</t>
  </si>
  <si>
    <t>0418 380 334</t>
  </si>
  <si>
    <t>0421 660 668</t>
  </si>
  <si>
    <t>0407 407 920</t>
  </si>
  <si>
    <t>0403 131 200</t>
  </si>
  <si>
    <t>0403 009 777</t>
  </si>
  <si>
    <t>VASANTHI JACKSON</t>
  </si>
  <si>
    <t>YASMIN</t>
  </si>
  <si>
    <t>BEVERLEY</t>
  </si>
  <si>
    <t>MARINA NATHANIELSZ</t>
  </si>
  <si>
    <t>MARDI DE KRETSER</t>
  </si>
  <si>
    <t>DESHANI STANSKI</t>
  </si>
  <si>
    <t>NECIA</t>
  </si>
  <si>
    <t>20 CORRIGANS ROAD</t>
  </si>
  <si>
    <t>1 ROYCROFT AVE</t>
  </si>
  <si>
    <t>6 GRANDVIEW GROVE</t>
  </si>
  <si>
    <t>124 ATHERTON ROAD</t>
  </si>
  <si>
    <t>22 HAMPSHIRE RD</t>
  </si>
  <si>
    <t>196 DENDY STREET</t>
  </si>
  <si>
    <t>9 FAIRLIGHT AVE</t>
  </si>
  <si>
    <t>EAST HAWTHORN</t>
  </si>
  <si>
    <t>BRIGHTON EAST</t>
  </si>
  <si>
    <t>26 HEATHERLEA DVE</t>
  </si>
  <si>
    <t>0466 601 731</t>
  </si>
  <si>
    <t>0412 534 955</t>
  </si>
  <si>
    <t>0406 586 340</t>
  </si>
  <si>
    <t>0421 216 955</t>
  </si>
  <si>
    <t>0413 775 205</t>
  </si>
  <si>
    <t>0466 326 406</t>
  </si>
  <si>
    <t>0413 672 355</t>
  </si>
  <si>
    <t>0413 480 600</t>
  </si>
  <si>
    <t>0402 427 108</t>
  </si>
  <si>
    <t>MARLENE BARTELS</t>
  </si>
  <si>
    <t>GORDON TAYLOR</t>
  </si>
  <si>
    <t>HAZEL JONES</t>
  </si>
  <si>
    <t>ARJ VIMALASURIYA (REAR HOUSE)</t>
  </si>
  <si>
    <t>DOMENCA CASPERSZ</t>
  </si>
  <si>
    <t>KAREN DE VORSOP</t>
  </si>
  <si>
    <t>SHIRLENE CROPLEY (20 BEF 10 OR 16 
BEF 1)</t>
  </si>
  <si>
    <t xml:space="preserve">6 PINNACLE WAY  </t>
  </si>
  <si>
    <t xml:space="preserve">1 PIKE CLOSE  </t>
  </si>
  <si>
    <t xml:space="preserve">39 ALLARDICE PDE  </t>
  </si>
  <si>
    <t xml:space="preserve">16 CANTALA COURT  </t>
  </si>
  <si>
    <t xml:space="preserve">86A FORDHAM AVE  </t>
  </si>
  <si>
    <t xml:space="preserve">4 JACQUELINE COURT  </t>
  </si>
  <si>
    <t>0468 601 731</t>
  </si>
  <si>
    <t>0412 934 955</t>
  </si>
  <si>
    <t>0413 775 295</t>
  </si>
  <si>
    <t>0413 480 500</t>
  </si>
  <si>
    <t>1 PIKE CLOSE</t>
  </si>
  <si>
    <t>86A FORDHAM AVE</t>
  </si>
  <si>
    <t>2A MACGREGOR STREET</t>
  </si>
  <si>
    <t>0418 510 490</t>
  </si>
  <si>
    <t>0400 187 024</t>
  </si>
  <si>
    <t>0405 874 764</t>
  </si>
  <si>
    <t>0423 898 212</t>
  </si>
  <si>
    <t>0470 109 483</t>
  </si>
  <si>
    <t>0419 767 615</t>
  </si>
  <si>
    <t>0434 690 884</t>
  </si>
  <si>
    <t>0401 207 675</t>
  </si>
  <si>
    <t>0403 065 476</t>
  </si>
  <si>
    <t>JEAN SAMUEL</t>
  </si>
  <si>
    <t>NATHANIEL UBAYASIRI</t>
  </si>
  <si>
    <t>NANDU AUTHOIRITA</t>
  </si>
  <si>
    <t>HILLCREEK PANTRY</t>
  </si>
  <si>
    <t>SAMANTHA</t>
  </si>
  <si>
    <t>CATHRINE CHOWDHARY</t>
  </si>
  <si>
    <t>ROSHAN PEREIRA</t>
  </si>
  <si>
    <t>JAYANI PEREIRA</t>
  </si>
  <si>
    <t>VANIA ELIZER</t>
  </si>
  <si>
    <t>AUSTIN DE SILVA</t>
  </si>
  <si>
    <t>2 WHITEWOOD ST</t>
  </si>
  <si>
    <t>140 DAVISON ROAD</t>
  </si>
  <si>
    <t>18 PETALUMA CRES</t>
  </si>
  <si>
    <t>73 HEATHERTON ROAD</t>
  </si>
  <si>
    <t>25 AMBLECOTE CRES</t>
  </si>
  <si>
    <t>211 POLICE ROAD</t>
  </si>
  <si>
    <t>10 JACKSON COURT</t>
  </si>
  <si>
    <t>15 VENTNOR COURT</t>
  </si>
  <si>
    <t>7 HEATHER GROVE</t>
  </si>
  <si>
    <t>186-188 COPPINAN RD</t>
  </si>
  <si>
    <t>0426 601 640</t>
  </si>
  <si>
    <t>0419 570 630</t>
  </si>
  <si>
    <t>0409 795 577</t>
  </si>
  <si>
    <t>0419 525 750</t>
  </si>
  <si>
    <t>0421 756 381</t>
  </si>
  <si>
    <t>0407 885 037</t>
  </si>
  <si>
    <t>DEDUNI KURUPPU</t>
  </si>
  <si>
    <t>WENDY RAWLINGS (EARLY DEL)</t>
  </si>
  <si>
    <t>MANJULA LAWTON</t>
  </si>
  <si>
    <t>CLAIRE DE ZILWA</t>
  </si>
  <si>
    <t>LARRAINE MULLER</t>
  </si>
  <si>
    <t>SHAMINDRI FERNANDO</t>
  </si>
  <si>
    <t>JESSIE CARVALHO</t>
  </si>
  <si>
    <t>JAN KATUGAMPOLA (CALL WHEN 
OUTSIDE)</t>
  </si>
  <si>
    <t>8 MARSHFLOWER CRES</t>
  </si>
  <si>
    <t>26 JEFFRY ST</t>
  </si>
  <si>
    <t>237 OUTLOOK DRIVE</t>
  </si>
  <si>
    <t>360 CHELTENHAM ROAD</t>
  </si>
  <si>
    <t>21-23 CAPITAL COURT</t>
  </si>
  <si>
    <t>68 BEECROFT CRES</t>
  </si>
  <si>
    <t>2 FAIRFIELD AVE</t>
  </si>
  <si>
    <t>6 MILLAN COURT</t>
  </si>
  <si>
    <t>TEMPLESTOWE</t>
  </si>
  <si>
    <t>0425 842 537</t>
  </si>
  <si>
    <t>0450 769 995</t>
  </si>
  <si>
    <t>0413 886 977</t>
  </si>
  <si>
    <t>JENNY LABROOY</t>
  </si>
  <si>
    <t>RAHULAN</t>
  </si>
  <si>
    <t>AMANTHA (GRAND ON PRINCESS) VIA 
SERVICE RD 11AM</t>
  </si>
  <si>
    <t>11 WILMOTH AVE</t>
  </si>
  <si>
    <t>28 ALDRIN DRIVE</t>
  </si>
  <si>
    <t>2251 PRINCES HWY SERVICE 
RD</t>
  </si>
  <si>
    <t>0432 100 147</t>
  </si>
  <si>
    <t>0412 432 994</t>
  </si>
  <si>
    <t>0466 744 135</t>
  </si>
  <si>
    <t>0434 993 259</t>
  </si>
  <si>
    <t>0401 612 317</t>
  </si>
  <si>
    <t xml:space="preserve">30 ALPHEY ROAD  </t>
  </si>
  <si>
    <t xml:space="preserve">16 JACANA COURT  </t>
  </si>
  <si>
    <t xml:space="preserve">17 KATHLEEN GROVE  </t>
  </si>
  <si>
    <t xml:space="preserve">7 ROCKY COURT  </t>
  </si>
  <si>
    <t xml:space="preserve">EPPING  </t>
  </si>
  <si>
    <t xml:space="preserve">ASHANI DE SILVA  </t>
  </si>
  <si>
    <t xml:space="preserve">JOAN FERNANDO  </t>
  </si>
  <si>
    <t xml:space="preserve">MERRIN NETTO JOHN  </t>
  </si>
  <si>
    <t xml:space="preserve">ANGELA VANDENBERG  </t>
  </si>
  <si>
    <t>0450 144 526</t>
  </si>
  <si>
    <t>0449 182 547</t>
  </si>
  <si>
    <t>0408 059 356</t>
  </si>
  <si>
    <t>0422 496 666</t>
  </si>
  <si>
    <t>0421 298 570</t>
  </si>
  <si>
    <t>0416 354 081</t>
  </si>
  <si>
    <t>0426 631 512</t>
  </si>
  <si>
    <t>0422 728 346</t>
  </si>
  <si>
    <t>MADUSHANI (BY 7.30AM)</t>
  </si>
  <si>
    <t>NATHALIE UBEYSIRI</t>
  </si>
  <si>
    <t>MARCIA BANDARA</t>
  </si>
  <si>
    <t>MOIRA BAPTIST</t>
  </si>
  <si>
    <t>CANDIDA SEMENTHY</t>
  </si>
  <si>
    <t>RYAN PERERA</t>
  </si>
  <si>
    <t>ALISHA TORO</t>
  </si>
  <si>
    <t>9 BAYLEAF STREET</t>
  </si>
  <si>
    <t>72 SHELDON DR</t>
  </si>
  <si>
    <t>8 ELLENVALE DRIVE</t>
  </si>
  <si>
    <t>49 CHESTNUT RD</t>
  </si>
  <si>
    <t>78 HEATHERTON ROAD</t>
  </si>
  <si>
    <t>35A GRANDVIEW GR</t>
  </si>
  <si>
    <t>10 STAFFORD STREET</t>
  </si>
  <si>
    <t>PRAHRAN</t>
  </si>
  <si>
    <t>0422 738 460</t>
  </si>
  <si>
    <t>0422 263 396</t>
  </si>
  <si>
    <t>0422 896 463</t>
  </si>
  <si>
    <t>0422 034 419</t>
  </si>
  <si>
    <t>0422 592 026</t>
  </si>
  <si>
    <t>0437 479 457</t>
  </si>
  <si>
    <t>0408 122 772</t>
  </si>
  <si>
    <t>SHARON FINCH</t>
  </si>
  <si>
    <t>CHAMI DAYARATNE</t>
  </si>
  <si>
    <t>FRANZES FERNANDES</t>
  </si>
  <si>
    <t>TREVOR LAWRENCE</t>
  </si>
  <si>
    <t>JENNY LABROOY (CALL 1/2 HR BEFORE 
DEL INV TO CHURCH)</t>
  </si>
  <si>
    <t>43 CATO PARKWAY</t>
  </si>
  <si>
    <t>48 SHULZE DRIVE</t>
  </si>
  <si>
    <t>24 SUNRISE DRIVE</t>
  </si>
  <si>
    <t>17 ROWELL STREET</t>
  </si>
  <si>
    <t>75-76 MARSHALL ST</t>
  </si>
  <si>
    <t>24 LUCKNOW STREET</t>
  </si>
  <si>
    <t>ROSANNA</t>
  </si>
  <si>
    <t>IVANHOE</t>
  </si>
  <si>
    <t>TRAVANCORE</t>
  </si>
  <si>
    <t>0491 268 436</t>
  </si>
  <si>
    <t>0431 163 703</t>
  </si>
  <si>
    <t>0459 963 769</t>
  </si>
  <si>
    <t>0402 764 610</t>
  </si>
  <si>
    <t>0418 755 131</t>
  </si>
  <si>
    <t>9439 9631</t>
  </si>
  <si>
    <t>0431 842 946</t>
  </si>
  <si>
    <t>0403 131 422</t>
  </si>
  <si>
    <t>0413 450 500</t>
  </si>
  <si>
    <t>0439 550 201</t>
  </si>
  <si>
    <t>0483 819 419</t>
  </si>
  <si>
    <t>DILLON</t>
  </si>
  <si>
    <t>SUZANNE DE SOUZA</t>
  </si>
  <si>
    <t>SAMANTHA MORRISON (BEF 1PM)</t>
  </si>
  <si>
    <t>JEYA MOHAN</t>
  </si>
  <si>
    <t>MAURICE FERDINANDO</t>
  </si>
  <si>
    <t>NOEL WEAVERS</t>
  </si>
  <si>
    <t>MELANIE DOBBS</t>
  </si>
  <si>
    <t>DEDUNIMARIE DE SARAM</t>
  </si>
  <si>
    <t>SEHAN SELVADURAI</t>
  </si>
  <si>
    <t>HELEN HINES</t>
  </si>
  <si>
    <t>27 SERENE WAY</t>
  </si>
  <si>
    <t>86 PRICES ROAD</t>
  </si>
  <si>
    <t>6 ALMONDSBURY AVE</t>
  </si>
  <si>
    <t>139A DOVETON AVE</t>
  </si>
  <si>
    <t>18 MILLER CRESCENT</t>
  </si>
  <si>
    <t>12 CORONATION STREET</t>
  </si>
  <si>
    <t>18 DEBBIE PLACE</t>
  </si>
  <si>
    <t>4 SANDHURST CRT</t>
  </si>
  <si>
    <t>21 FAIRVIEW AVE</t>
  </si>
  <si>
    <t>4A SALISBURY ROAD</t>
  </si>
  <si>
    <t>2 CEDAR CLOSE</t>
  </si>
  <si>
    <t>6-8 ROBERTSON ROAD</t>
  </si>
  <si>
    <t>43 FELLOWES STREET</t>
  </si>
  <si>
    <t>1370 THOMPSONS ROAD</t>
  </si>
  <si>
    <t>NTH RINGWOOD</t>
  </si>
  <si>
    <t>HAWTHORN EAST</t>
  </si>
  <si>
    <t>ASPENDALE GDNS</t>
  </si>
  <si>
    <t>0400 123 634</t>
  </si>
  <si>
    <t>0413 263 893</t>
  </si>
  <si>
    <t>REINZIE DE FRY</t>
  </si>
  <si>
    <t>GAIL TOWNS (COMBINED SERVICING 
P/L) (7.30-4.00)</t>
  </si>
  <si>
    <t>33 GARDEN ROAD</t>
  </si>
  <si>
    <t>56 CARLISLE CRES</t>
  </si>
  <si>
    <t>0414 444 809</t>
  </si>
  <si>
    <t>0450 477 903</t>
  </si>
  <si>
    <t>0424 758 863</t>
  </si>
  <si>
    <t>0411 656 062</t>
  </si>
  <si>
    <t>0452 218 361</t>
  </si>
  <si>
    <t>0411 023 506</t>
  </si>
  <si>
    <t>0412 962 939</t>
  </si>
  <si>
    <t>0418 338 409</t>
  </si>
  <si>
    <t>0429 957 096</t>
  </si>
  <si>
    <t>0415 767 615</t>
  </si>
  <si>
    <t>0426 770 350</t>
  </si>
  <si>
    <t xml:space="preserve">DARRYL WHITE  </t>
  </si>
  <si>
    <t xml:space="preserve">SENARA FERNANDO  </t>
  </si>
  <si>
    <t xml:space="preserve">SHARON BULLOCK  </t>
  </si>
  <si>
    <t xml:space="preserve">SHARON STRUGNELL  </t>
  </si>
  <si>
    <t xml:space="preserve">HUGH H  </t>
  </si>
  <si>
    <t xml:space="preserve">LUCILLE BARTHOLOMEUSZ (AFT 12.30)  </t>
  </si>
  <si>
    <t xml:space="preserve">AROSHI PERERA (KYNK HAIR)  </t>
  </si>
  <si>
    <t xml:space="preserve">FIONA HOWARD  </t>
  </si>
  <si>
    <t xml:space="preserve">8 AISBET CLOSE  </t>
  </si>
  <si>
    <t xml:space="preserve">3 PALMER DRIVE  </t>
  </si>
  <si>
    <t xml:space="preserve">11 THE CROFT  </t>
  </si>
  <si>
    <t xml:space="preserve">2 BASIS CRESCENT  </t>
  </si>
  <si>
    <t xml:space="preserve">133 CENTRAL ROAD  </t>
  </si>
  <si>
    <t xml:space="preserve">20 JACKSON COURT  </t>
  </si>
  <si>
    <t xml:space="preserve">114 SACKVILLE ST  </t>
  </si>
  <si>
    <t xml:space="preserve">NUNNAWADING  </t>
  </si>
  <si>
    <t xml:space="preserve">MT MORENCY  </t>
  </si>
  <si>
    <t>BLDG
1 APT
105</t>
  </si>
  <si>
    <t xml:space="preserve">0410 654 483  </t>
  </si>
  <si>
    <t xml:space="preserve">0430 537 651  </t>
  </si>
  <si>
    <t xml:space="preserve">0429 957 096  </t>
  </si>
  <si>
    <t xml:space="preserve">SUE RUBERU  </t>
  </si>
  <si>
    <t xml:space="preserve">SHEHAN  </t>
  </si>
  <si>
    <t xml:space="preserve">37-39 STATION RD  </t>
  </si>
  <si>
    <t xml:space="preserve">85 HUNT CRES  </t>
  </si>
  <si>
    <t xml:space="preserve">11 SHELDON PLACE  </t>
  </si>
  <si>
    <t>0402 206 133</t>
  </si>
  <si>
    <t>0410 630 749</t>
  </si>
  <si>
    <t>9570 1135</t>
  </si>
  <si>
    <t>0438 730 414</t>
  </si>
  <si>
    <t>0403 472 766</t>
  </si>
  <si>
    <t>SANDRA CARRION</t>
  </si>
  <si>
    <t>VIRGINIA AMERICA</t>
  </si>
  <si>
    <t>NIRANTHI PERERA</t>
  </si>
  <si>
    <t>DR ROTAN ARLYSINGHE (CNR WARRIGAL
 ROAD &amp; CENTRE RD) (BET 9 &amp; 12)</t>
  </si>
  <si>
    <t>19 SAMANTHA CRES</t>
  </si>
  <si>
    <t>6 WALLARANO DVE</t>
  </si>
  <si>
    <t>655 WARRIGAL ROAD</t>
  </si>
  <si>
    <t>12 REGENTS PARK CRT</t>
  </si>
  <si>
    <t>48 MENDORA CRES</t>
  </si>
  <si>
    <t>0422 140 063</t>
  </si>
  <si>
    <t>0421 125 156</t>
  </si>
  <si>
    <t>0434 697 914</t>
  </si>
  <si>
    <t>0470 399 862</t>
  </si>
  <si>
    <t>0449 720 063</t>
  </si>
  <si>
    <t>BELLA KOELMAYER (BEF 9AM)</t>
  </si>
  <si>
    <t>ANNMARIE LABROOY</t>
  </si>
  <si>
    <t>DAWN MAAS</t>
  </si>
  <si>
    <t>JANA (THE BUTCHER CLUB - FORMERLY 
GLOBAL MEAT SUPPLY - NEXT TO WOOLLIES) BET 9-5</t>
  </si>
  <si>
    <t>2 AGATHIS ALLEY</t>
  </si>
  <si>
    <t>25 - 55 OVERLAND DVE</t>
  </si>
  <si>
    <t>60 LEMONT AVE</t>
  </si>
  <si>
    <t>0431 066 307</t>
  </si>
  <si>
    <t>0426 077 736</t>
  </si>
  <si>
    <t>0405 004 568</t>
  </si>
  <si>
    <t>SUZANNE GILDER</t>
  </si>
  <si>
    <t>DILINI GINIGE</t>
  </si>
  <si>
    <t>CORALIE RANA</t>
  </si>
  <si>
    <t>2 MCRAE MEWS</t>
  </si>
  <si>
    <t>120 FRASER CRES</t>
  </si>
  <si>
    <t>39 STOCKDALE AVE</t>
  </si>
  <si>
    <t>0403 089 451</t>
  </si>
  <si>
    <t>0432 270 726</t>
  </si>
  <si>
    <t>0412 160 503</t>
  </si>
  <si>
    <t>0416 095 182</t>
  </si>
  <si>
    <t>0468 049 155</t>
  </si>
  <si>
    <t>0408 039 690</t>
  </si>
  <si>
    <t>NIPUNI MALLAWARACHCHI</t>
  </si>
  <si>
    <t>RAELENE ZELESCO</t>
  </si>
  <si>
    <t>GERRI ELLAWALLA</t>
  </si>
  <si>
    <t>KAREN ARNETT</t>
  </si>
  <si>
    <t>LIHINI DE SILVA</t>
  </si>
  <si>
    <t>SHANTHI RAVENDRAN</t>
  </si>
  <si>
    <t xml:space="preserve">SATHA </t>
  </si>
  <si>
    <t>HANNA DE SILVA (CALL MADHAWA ON 
0438 361)</t>
  </si>
  <si>
    <t>45 CONN STREET</t>
  </si>
  <si>
    <t>847 WAVERLEY ROAD</t>
  </si>
  <si>
    <t>26 PASCALL ST</t>
  </si>
  <si>
    <t>8 TONKIN AVE</t>
  </si>
  <si>
    <t>3 MAROONDAH CRT</t>
  </si>
  <si>
    <t>15 CARDIFF STREET</t>
  </si>
  <si>
    <t>2 YALLAMBIE COURT</t>
  </si>
  <si>
    <t>ST ALBANS</t>
  </si>
  <si>
    <t>0416 365 590</t>
  </si>
  <si>
    <t>0420 068 301</t>
  </si>
  <si>
    <t>0432 657 337</t>
  </si>
  <si>
    <t>0416 300 556</t>
  </si>
  <si>
    <t>0437 529 599</t>
  </si>
  <si>
    <t>0428 125 565</t>
  </si>
  <si>
    <t>TRACY RAHIM</t>
  </si>
  <si>
    <t>FARIZ</t>
  </si>
  <si>
    <t>NATHAN D'SYLVA</t>
  </si>
  <si>
    <t>LORETTA KUMARIS</t>
  </si>
  <si>
    <t>NIHAN FERNANDO</t>
  </si>
  <si>
    <t>MARGOT BEATTIE</t>
  </si>
  <si>
    <t>INES KADIC / RITA WONG (SWINBURNE 
SCHOOL OF BUSLAW BA BLDG, LVL 11, RM 1120 BEF 2)</t>
  </si>
  <si>
    <t>0401 940 909
0433 937 755
SULO 0408 512 783</t>
  </si>
  <si>
    <t>36 MASQUERADE RD</t>
  </si>
  <si>
    <t>1 BROADVIEW TCE</t>
  </si>
  <si>
    <t>C/- 19 GARLAND RISE</t>
  </si>
  <si>
    <t>12 GAVAN STREET</t>
  </si>
  <si>
    <t>WILLIAM STREET</t>
  </si>
  <si>
    <t>153 BROWN STREET</t>
  </si>
  <si>
    <t>4 EDWARD STREET</t>
  </si>
  <si>
    <t>SANDRINGHAM</t>
  </si>
  <si>
    <t>0433 976 116</t>
  </si>
  <si>
    <t>0415 103 832</t>
  </si>
  <si>
    <t>0456 408 600</t>
  </si>
  <si>
    <t>0407 852 017</t>
  </si>
  <si>
    <t>0423 399 156</t>
  </si>
  <si>
    <t>0425 644 317</t>
  </si>
  <si>
    <t>0466 420 007</t>
  </si>
  <si>
    <t>0408 345 496</t>
  </si>
  <si>
    <t>ANUSHA JACOBS</t>
  </si>
  <si>
    <t>CHANADANA KARUNARATNE</t>
  </si>
  <si>
    <t>WENDY PERERA</t>
  </si>
  <si>
    <t>TRACEY BRITTO</t>
  </si>
  <si>
    <t>SONIA YOUNG</t>
  </si>
  <si>
    <t>CHARLES PAULUSZ</t>
  </si>
  <si>
    <t>ZENA (RING DOORBELL &amp; KNOCK ON 
DOOR TILL SOMEONE ANSWERS AS SON IS HOME)</t>
  </si>
  <si>
    <t>MAUREEN FERNANDO (C/ OUTLOOK 
GDNS) (BET 12 &amp; 2)</t>
  </si>
  <si>
    <t>15 NOREMAC GROVE</t>
  </si>
  <si>
    <t>10 BUSSEX AVE</t>
  </si>
  <si>
    <t>6 RIMINGTON COURT</t>
  </si>
  <si>
    <t>6 SEATON RISE</t>
  </si>
  <si>
    <t>38 CHALCOT DRIVE</t>
  </si>
  <si>
    <t>504 POLICE RD</t>
  </si>
  <si>
    <t>39 ESTELLE STREET</t>
  </si>
  <si>
    <t>134-136 KENINGTON PARK 
DRIVE</t>
  </si>
  <si>
    <t>0423 868 855</t>
  </si>
  <si>
    <t>ZAHARAN SAMEED</t>
  </si>
  <si>
    <t>0425 151 936</t>
  </si>
  <si>
    <t>0406 064 050</t>
  </si>
  <si>
    <t>0413 326 355</t>
  </si>
  <si>
    <t>0422 083 975</t>
  </si>
  <si>
    <t>0429 861 366</t>
  </si>
  <si>
    <t>0424 664 121</t>
  </si>
  <si>
    <t>0438 395 351</t>
  </si>
  <si>
    <t>0407 331 496</t>
  </si>
  <si>
    <t>0448 516 743</t>
  </si>
  <si>
    <t>0436 041 661</t>
  </si>
  <si>
    <t>TANIA JANSZ</t>
  </si>
  <si>
    <t>ABDUL (ADILAH)</t>
  </si>
  <si>
    <t>CARLYLE WEINMAN</t>
  </si>
  <si>
    <t>AFIYA HASSAN</t>
  </si>
  <si>
    <t>FRED BOURNE</t>
  </si>
  <si>
    <t>ASMA HASSAN</t>
  </si>
  <si>
    <t>ANNE DELLOW</t>
  </si>
  <si>
    <t>CHERYL RAMANATHAN</t>
  </si>
  <si>
    <t>ROSEANNE ALLEN</t>
  </si>
  <si>
    <t>FATHIMA SADIQUE</t>
  </si>
  <si>
    <t>15 MAUREEN CRES</t>
  </si>
  <si>
    <t>2 SILK COURT</t>
  </si>
  <si>
    <t>25 VICTOR AVENUE</t>
  </si>
  <si>
    <t>1 WILTON CRES</t>
  </si>
  <si>
    <t>13 MINA COURT</t>
  </si>
  <si>
    <t>6 LANCASTER COURT</t>
  </si>
  <si>
    <t>13 MERTHYR PLACE</t>
  </si>
  <si>
    <t>18 HUXLEY AVE</t>
  </si>
  <si>
    <t>RINGWOOD NORTH</t>
  </si>
  <si>
    <t>GREENVALE</t>
  </si>
  <si>
    <t>0475 705 469</t>
  </si>
  <si>
    <t>0433 507 672</t>
  </si>
  <si>
    <t>0478 737 984</t>
  </si>
  <si>
    <t>0478 736 701</t>
  </si>
  <si>
    <t>0433 996 953</t>
  </si>
  <si>
    <t>0478 737 996</t>
  </si>
  <si>
    <t>0434 030 150</t>
  </si>
  <si>
    <t>0422 747 393</t>
  </si>
  <si>
    <t>0422 818 918</t>
  </si>
  <si>
    <t>0475 791 947</t>
  </si>
  <si>
    <t>0473 558 697</t>
  </si>
  <si>
    <t>0411 984 762</t>
  </si>
  <si>
    <t>0411 786 686</t>
  </si>
  <si>
    <t>0437 619 01</t>
  </si>
  <si>
    <t>0412 465 608</t>
  </si>
  <si>
    <t>0418 596 738</t>
  </si>
  <si>
    <t>0419 680 052</t>
  </si>
  <si>
    <t>0413 694 692</t>
  </si>
  <si>
    <t>NICKY DUNCAN</t>
  </si>
  <si>
    <t>ROSA DE SILVA</t>
  </si>
  <si>
    <t>CHERIANE BAROSA</t>
  </si>
  <si>
    <t>LORRAINE OBESSONCU</t>
  </si>
  <si>
    <t>AIDA DE SILVA</t>
  </si>
  <si>
    <t>SUPRA AYURVEDHA</t>
  </si>
  <si>
    <t>FRANK PAUL</t>
  </si>
  <si>
    <t>MELINI</t>
  </si>
  <si>
    <t>PASHNA ILAYPERUMA</t>
  </si>
  <si>
    <t>ABDUL KAFFAR MOHAMED ZAIN</t>
  </si>
  <si>
    <t>RYHAN EDWARD</t>
  </si>
  <si>
    <t>VINOMARSHANE (SEF 4)</t>
  </si>
  <si>
    <t>YVONNE LE MERCHANT (VITANA FOODS)</t>
  </si>
  <si>
    <t>PETTAN ROAD</t>
  </si>
  <si>
    <t>ANUP - OYDIS (WFT3) DEL VIA LEXIA ST-
CALL</t>
  </si>
  <si>
    <t>102 THE GRANGE</t>
  </si>
  <si>
    <t>25 REGANS ROAD</t>
  </si>
  <si>
    <t>14 FAIRFIELD STREET</t>
  </si>
  <si>
    <t>10A GRAND OAK DRIVE</t>
  </si>
  <si>
    <t>26 HEYWOOD CRES</t>
  </si>
  <si>
    <t>4 KUNA WAY</t>
  </si>
  <si>
    <t>2706 PRINCES HWY</t>
  </si>
  <si>
    <t>70 ELENIA WAY</t>
  </si>
  <si>
    <t>14 CANBERVELL DVE</t>
  </si>
  <si>
    <t>16 TIMMS RD</t>
  </si>
  <si>
    <t>11 MALCOLM COURT</t>
  </si>
  <si>
    <t>8 ELLINDALE DRIVE</t>
  </si>
  <si>
    <t>66 CLOW STREET</t>
  </si>
  <si>
    <t>44 RICH STREET</t>
  </si>
  <si>
    <t>422 PRINCES HWY</t>
  </si>
  <si>
    <t>37 QUARANIA DRIVE</t>
  </si>
  <si>
    <t>26 HEATHERLEA DRIVE</t>
  </si>
  <si>
    <t>346 BURWOOD ROAD</t>
  </si>
  <si>
    <t>DANDENONG EAST</t>
  </si>
  <si>
    <t>BORONIA</t>
  </si>
  <si>
    <t>PG. 140</t>
  </si>
  <si>
    <t>0400 019 159</t>
  </si>
  <si>
    <t>BERTRAM THURGOOD</t>
  </si>
  <si>
    <t>28 GREENLEAF COURT</t>
  </si>
  <si>
    <t>0415 546 270</t>
  </si>
  <si>
    <t>0414 671 953</t>
  </si>
  <si>
    <t>0403 651 624</t>
  </si>
  <si>
    <t>0426 087 513</t>
  </si>
  <si>
    <t>MYRNA VANDERWERT</t>
  </si>
  <si>
    <t>VALERIE MELDER MURRAY</t>
  </si>
  <si>
    <t>WINSTON JOSEPH</t>
  </si>
  <si>
    <t>5 DOWNING DRIVE</t>
  </si>
  <si>
    <t>32 SYCAMORE STREET</t>
  </si>
  <si>
    <t>26 ADVANTAGE ROAD</t>
  </si>
  <si>
    <t>MACLEOD</t>
  </si>
  <si>
    <t>0412 875 770</t>
  </si>
  <si>
    <t>0434 095 011</t>
  </si>
  <si>
    <t>0469 108 098</t>
  </si>
  <si>
    <t>0452 660 800</t>
  </si>
  <si>
    <t>0450 053 535</t>
  </si>
  <si>
    <t>0425 723 817</t>
  </si>
  <si>
    <t>0423 368 033</t>
  </si>
  <si>
    <t>0423 822 406</t>
  </si>
  <si>
    <t>CHERYL DE LIVERA</t>
  </si>
  <si>
    <t>VASUKI PRABAHARAN</t>
  </si>
  <si>
    <t>AJAY PAWAR</t>
  </si>
  <si>
    <t>ADAM SHERIFF</t>
  </si>
  <si>
    <t>ANA</t>
  </si>
  <si>
    <t>IMARA DOLE</t>
  </si>
  <si>
    <t>TRISETTE</t>
  </si>
  <si>
    <t>11 GARDENIA COURT</t>
  </si>
  <si>
    <t>7 LAWRENCE STREET</t>
  </si>
  <si>
    <t>37 CLARENCE STREET</t>
  </si>
  <si>
    <t>28 EULINGA ROAD</t>
  </si>
  <si>
    <t>11 BARWON COURT</t>
  </si>
  <si>
    <t>26 WASHINGTON DRIVE</t>
  </si>
  <si>
    <t>12 THAMES PROMENADE</t>
  </si>
  <si>
    <t>SOMERVILLE</t>
  </si>
  <si>
    <t>EAGLEMONT</t>
  </si>
  <si>
    <t>ELSTERNWICK</t>
  </si>
  <si>
    <t>FARAH DOLE</t>
  </si>
  <si>
    <t>0402 908 044</t>
  </si>
  <si>
    <t>0477 080 600</t>
  </si>
  <si>
    <t>DARSHANA WASALATILAKE</t>
  </si>
  <si>
    <t>RUZNA SHUMS</t>
  </si>
  <si>
    <t>9 CARLYLE STREET</t>
  </si>
  <si>
    <t>25 NETHERBY AVE</t>
  </si>
  <si>
    <t>0433 760 245</t>
  </si>
  <si>
    <t>0497 478 062</t>
  </si>
  <si>
    <t>0438 573 049</t>
  </si>
  <si>
    <t>0413 484 317</t>
  </si>
  <si>
    <t>0409 864 841</t>
  </si>
  <si>
    <t>0459 943 330</t>
  </si>
  <si>
    <t>0421 855 310</t>
  </si>
  <si>
    <t>MARLENE MOORE</t>
  </si>
  <si>
    <t>EMMANUEL TISSERA</t>
  </si>
  <si>
    <t>HERMAN BROHIER</t>
  </si>
  <si>
    <t>ABLE &amp; STELLA</t>
  </si>
  <si>
    <t>ARTHUR ALWYN</t>
  </si>
  <si>
    <t>GEMMA TAYLOR</t>
  </si>
  <si>
    <t>CHERYL DICKSON (AFT 1PM)</t>
  </si>
  <si>
    <t>STUART RICE</t>
  </si>
  <si>
    <t>7 HORSEMAN COURT</t>
  </si>
  <si>
    <t>7 GLENMORGAN CL</t>
  </si>
  <si>
    <t>13 HOURIGAN AVE</t>
  </si>
  <si>
    <t>113 GREENVALE DRIVE</t>
  </si>
  <si>
    <t>19 EDMUND RISE PDE</t>
  </si>
  <si>
    <t>89 FINLAYSON STREET</t>
  </si>
  <si>
    <t>11 LONGSTAFF COURT</t>
  </si>
  <si>
    <t>STH CLAYTON</t>
  </si>
  <si>
    <t>WATSONIA NTH</t>
  </si>
  <si>
    <t>0431 734 711</t>
  </si>
  <si>
    <t>0405 732 688</t>
  </si>
  <si>
    <t>9702 8564</t>
  </si>
  <si>
    <t>0433 423 524</t>
  </si>
  <si>
    <t>0400 211 157</t>
  </si>
  <si>
    <t>0407 853 605</t>
  </si>
  <si>
    <t>0417 142 281</t>
  </si>
  <si>
    <t>0431 180 556</t>
  </si>
  <si>
    <t>0418 313 299</t>
  </si>
  <si>
    <t>0414 399 277</t>
  </si>
  <si>
    <t>0409 311 465</t>
  </si>
  <si>
    <t>0417 339 526</t>
  </si>
  <si>
    <t>0419 533 181</t>
  </si>
  <si>
    <t>0435 164 568</t>
  </si>
  <si>
    <t>CHERAMIE PEREIRA</t>
  </si>
  <si>
    <t>ABDUL</t>
  </si>
  <si>
    <t>HARINI</t>
  </si>
  <si>
    <t>ANA DEO (THERMOMIX)</t>
  </si>
  <si>
    <t>NICKY GINGER</t>
  </si>
  <si>
    <t>PETER O’BRIEN</t>
  </si>
  <si>
    <t>SUSHILA PERERA</t>
  </si>
  <si>
    <t>BERTRAM DANIEL</t>
  </si>
  <si>
    <t>ELAINE VAN TWEST</t>
  </si>
  <si>
    <t>DAYA FERNANDO (AFT 12)</t>
  </si>
  <si>
    <t>JAMES ROAKE</t>
  </si>
  <si>
    <t>SARLA ATTARD</t>
  </si>
  <si>
    <t>USHANTI</t>
  </si>
  <si>
    <t>33 HIGHBURY ROAD</t>
  </si>
  <si>
    <t>84-86 HERBERT STREET</t>
  </si>
  <si>
    <t>3 CHIFLEY DRIVE</t>
  </si>
  <si>
    <t>7 GRETA COURT</t>
  </si>
  <si>
    <t>736 ELGAR ROAD</t>
  </si>
  <si>
    <t>8 CLAY DRIVE</t>
  </si>
  <si>
    <t>45 BRAMLEY CRESCENT</t>
  </si>
  <si>
    <t>5 BRAMLEY CRESCENT</t>
  </si>
  <si>
    <t>435 WELLINGTON ROAD</t>
  </si>
  <si>
    <t>139-141 BELGRAVE HALLAM 
RD</t>
  </si>
  <si>
    <t>NARRE WARREN NTH</t>
  </si>
  <si>
    <t>BOX HILL STH</t>
  </si>
  <si>
    <t>0421 159 174</t>
  </si>
  <si>
    <t>HARENDRA ALWIS</t>
  </si>
  <si>
    <t>SUKWINDER MARWAHA</t>
  </si>
  <si>
    <t>226 JAMES COOK DVE</t>
  </si>
  <si>
    <t>504 POLICE ROAD</t>
  </si>
  <si>
    <t>1 LYONS PLACE</t>
  </si>
  <si>
    <t>0419 702 301</t>
  </si>
  <si>
    <t>0416 420 761</t>
  </si>
  <si>
    <t>0430 011 070</t>
  </si>
  <si>
    <t>0425 727 102</t>
  </si>
  <si>
    <t>0433 850 147</t>
  </si>
  <si>
    <t>INGRID PEREIRA</t>
  </si>
  <si>
    <t>LUCKY AMERASEKERA</t>
  </si>
  <si>
    <t>RUEL PEREIRA</t>
  </si>
  <si>
    <t>SAMUDIKA</t>
  </si>
  <si>
    <t>CHAMARA PERERA</t>
  </si>
  <si>
    <t>PHILIP MORRIS</t>
  </si>
  <si>
    <t>JOHN FERNANDES</t>
  </si>
  <si>
    <t>YAMUNA</t>
  </si>
  <si>
    <t>10 SURFINE WAY</t>
  </si>
  <si>
    <t>21 SKIPPERSTONE GLEN</t>
  </si>
  <si>
    <t>10 CLAREMONT GROVE</t>
  </si>
  <si>
    <t>6 DAMOH STREET</t>
  </si>
  <si>
    <t>15 MUFFET WAY</t>
  </si>
  <si>
    <t>41 KNIGHT DRIVE</t>
  </si>
  <si>
    <t>5 TRINITY COURT</t>
  </si>
  <si>
    <t>0419 529 608</t>
  </si>
  <si>
    <t>0418 137 478</t>
  </si>
  <si>
    <t>DHARSHANI SUBHAWICKRAMA</t>
  </si>
  <si>
    <t>JODIE SZAPIRKO</t>
  </si>
  <si>
    <t>BONNIE MUTALIFF</t>
  </si>
  <si>
    <t>8 WATERDALE PLACE</t>
  </si>
  <si>
    <t>117 BEACH ROAD</t>
  </si>
  <si>
    <t>28 RALEIGH STREET</t>
  </si>
  <si>
    <t>0418 424 310</t>
  </si>
  <si>
    <t>0430 218 170</t>
  </si>
  <si>
    <t>0437 899 518</t>
  </si>
  <si>
    <t>0407 526 204</t>
  </si>
  <si>
    <t>0408 730 452</t>
  </si>
  <si>
    <t>0417 552 575</t>
  </si>
  <si>
    <t>0401 597 859</t>
  </si>
  <si>
    <t>0418 812 202</t>
  </si>
  <si>
    <t>DAMIAN HERFT</t>
  </si>
  <si>
    <t>ADELLE D JOHAN</t>
  </si>
  <si>
    <t>ERROL PEREIRA</t>
  </si>
  <si>
    <t>DEANNA DANIELS</t>
  </si>
  <si>
    <t>ROSEMARY</t>
  </si>
  <si>
    <t>SHARMINI AMBANI</t>
  </si>
  <si>
    <t>DIANE LIVERA</t>
  </si>
  <si>
    <t>ELVIS</t>
  </si>
  <si>
    <t>ANURA</t>
  </si>
  <si>
    <t>47 PRIDLEY BLVD</t>
  </si>
  <si>
    <t>6 SUNRISE COURT</t>
  </si>
  <si>
    <t>139 DOVETON AVE</t>
  </si>
  <si>
    <t>13-17 PROGRESS ST</t>
  </si>
  <si>
    <t>99 BRUNEL STREET</t>
  </si>
  <si>
    <t>2D OSBORNE AVE</t>
  </si>
  <si>
    <t>23 BRAESIDE ROAD</t>
  </si>
  <si>
    <t>1 AINSDALE AVE</t>
  </si>
  <si>
    <t>7 DENSHAM CRT</t>
  </si>
  <si>
    <t>DOVETON 3177</t>
  </si>
  <si>
    <t>EAST MALVERN</t>
  </si>
  <si>
    <t>0402 059 477</t>
  </si>
  <si>
    <t>0425 786 251</t>
  </si>
  <si>
    <t>URSULA</t>
  </si>
  <si>
    <t>SUREIKHA RATNATUNGA</t>
  </si>
  <si>
    <t>AUDREY</t>
  </si>
  <si>
    <t>4 SUMMIT CRES</t>
  </si>
  <si>
    <t>12 RICHARD STREET</t>
  </si>
  <si>
    <t>21 KURINGAI CRES</t>
  </si>
  <si>
    <t>0413 417 848</t>
  </si>
  <si>
    <t>0430 015 769</t>
  </si>
  <si>
    <t>0430 308 188</t>
  </si>
  <si>
    <t>0430 559 170</t>
  </si>
  <si>
    <t>0401 744 156</t>
  </si>
  <si>
    <t>0411 890 413</t>
  </si>
  <si>
    <t>0411 049 024</t>
  </si>
  <si>
    <t>0412 848 855</t>
  </si>
  <si>
    <t>0459 966 769</t>
  </si>
  <si>
    <t>0410 478 895</t>
  </si>
  <si>
    <t>0439 032 402</t>
  </si>
  <si>
    <t>JUDE SINDHU FERNANDO</t>
  </si>
  <si>
    <t>PERINE FERNANDO</t>
  </si>
  <si>
    <t>REBECCA (OUTLOOK LIVING)</t>
  </si>
  <si>
    <t>KIRU KIRUBAHARAN</t>
  </si>
  <si>
    <t>YVETTE ABEYDEERA</t>
  </si>
  <si>
    <t>SHIRANEE DE SILVA</t>
  </si>
  <si>
    <t>SAMANTHA MORRISON</t>
  </si>
  <si>
    <t>ANDREA OZGA</t>
  </si>
  <si>
    <t>8 NELLBURN TERRACE</t>
  </si>
  <si>
    <t>100 SPRINGHILL DRIVE</t>
  </si>
  <si>
    <t>11 SELMA CLOSE</t>
  </si>
  <si>
    <t>4 DANUBE PLACE</t>
  </si>
  <si>
    <t>8 ST PAULS COURT</t>
  </si>
  <si>
    <t>88 WINBIRRA PARADE</t>
  </si>
  <si>
    <t>18 MILLER CRES</t>
  </si>
  <si>
    <t>2A CARLISLE CRES</t>
  </si>
  <si>
    <t>31 BEAUVILLE AVE</t>
  </si>
  <si>
    <t>47 ADRIAN STREET</t>
  </si>
  <si>
    <t>9700 4974</t>
  </si>
  <si>
    <t>0421 501 879</t>
  </si>
  <si>
    <t>0413 085 444</t>
  </si>
  <si>
    <t>0416 695 572</t>
  </si>
  <si>
    <t>0435 815 187</t>
  </si>
  <si>
    <t>0412 344 965</t>
  </si>
  <si>
    <t>9503 4841</t>
  </si>
  <si>
    <t>0414 820 206</t>
  </si>
  <si>
    <t>WILHELM LABROOY</t>
  </si>
  <si>
    <t>CHANDRASIRI</t>
  </si>
  <si>
    <t>NAREIN MATHER</t>
  </si>
  <si>
    <t>ROHINI FERNANDO</t>
  </si>
  <si>
    <t>SOMA HERATH</t>
  </si>
  <si>
    <t>CROWTHER VAN GEYZEL</t>
  </si>
  <si>
    <t>MARIEN JANSEN</t>
  </si>
  <si>
    <t>RITA NUGARA (ENTER VIA SIDE BLACK 
GATE)</t>
  </si>
  <si>
    <t>JOANNE BRIGGS (CNR WALTER &amp; 
BOSTON AVE WHITE WIRE GATE)</t>
  </si>
  <si>
    <t>10 CAUSEWAY BLVD</t>
  </si>
  <si>
    <t>444 CANTERBURY RD</t>
  </si>
  <si>
    <t>22 MIOWERA GREEN</t>
  </si>
  <si>
    <t>58 BARKLY STREET</t>
  </si>
  <si>
    <t>48 GIPPS STREET</t>
  </si>
  <si>
    <t>18 WATTLE COURT</t>
  </si>
  <si>
    <t>33B CAMPBELL ST</t>
  </si>
  <si>
    <t>4 EDWIN CRT</t>
  </si>
  <si>
    <t>BRUNSWICK EAST</t>
  </si>
  <si>
    <t>EAST MELBOURNE</t>
  </si>
  <si>
    <t>0425 713 676</t>
  </si>
  <si>
    <t>0481 203 911</t>
  </si>
  <si>
    <t>0434 653 036</t>
  </si>
  <si>
    <t>0447 622 040</t>
  </si>
  <si>
    <t>0416 567 984</t>
  </si>
  <si>
    <t>0432 178 084</t>
  </si>
  <si>
    <t>0414 796 018</t>
  </si>
  <si>
    <t>0431 707 410</t>
  </si>
  <si>
    <t>0438 779 908</t>
  </si>
  <si>
    <t>0493 104 889</t>
  </si>
  <si>
    <t>0407 315 177</t>
  </si>
  <si>
    <t>JENNIFER DE ZILVA</t>
  </si>
  <si>
    <t>GIHANI GOONERATNE</t>
  </si>
  <si>
    <t>SHYAMIE (bef 11am)</t>
  </si>
  <si>
    <t>IVAN CRAMER</t>
  </si>
  <si>
    <t>SARLI MARANDANGA</t>
  </si>
  <si>
    <t>IVY MARQUEZ</t>
  </si>
  <si>
    <t>DILANGA HEWAJULIGE</t>
  </si>
  <si>
    <t>GARTH CASPERSZ</t>
  </si>
  <si>
    <t>JENNY BOFFA</t>
  </si>
  <si>
    <t>MEWAN FERNANDO</t>
  </si>
  <si>
    <t>ASHLEY SATHIANATHAN</t>
  </si>
  <si>
    <t>ANN PERERA (Push black button on 
small gate)</t>
  </si>
  <si>
    <t>33 BECKINGTON CRES</t>
  </si>
  <si>
    <t>7 FLEMINGO COURT</t>
  </si>
  <si>
    <t>5 TAMARIND ROAD</t>
  </si>
  <si>
    <t>45 HEYTESBURY DR</t>
  </si>
  <si>
    <t>80 ALBERT ROAD</t>
  </si>
  <si>
    <t>24 FAIRVIEW CLOSE</t>
  </si>
  <si>
    <t>78 RICKARDS AVE NTH</t>
  </si>
  <si>
    <t>24A AMELIA CRES</t>
  </si>
  <si>
    <t>14 CHAMBERLAIN CRT</t>
  </si>
  <si>
    <t>36 BIRKDALE AVE</t>
  </si>
  <si>
    <t>18 COOMS AVE</t>
  </si>
  <si>
    <t>KNOXFIELD</t>
  </si>
  <si>
    <t>HEATHERTON</t>
  </si>
  <si>
    <t>0466 521 625</t>
  </si>
  <si>
    <t>0415 081 438</t>
  </si>
  <si>
    <t>0429 048 825</t>
  </si>
  <si>
    <t>0402 704 557</t>
  </si>
  <si>
    <t>0404 054 629</t>
  </si>
  <si>
    <t>NISHANI PERERA</t>
  </si>
  <si>
    <t>THURAIYA IQBAL</t>
  </si>
  <si>
    <t>ANNE DE STEFANO</t>
  </si>
  <si>
    <t>BRYAN STEPHENS (COOMOORA CRICKET
 CLUB)</t>
  </si>
  <si>
    <t>29 THE ESPLANADE</t>
  </si>
  <si>
    <t>31 HONEYEATER GR</t>
  </si>
  <si>
    <t>10 CATHERINE ST</t>
  </si>
  <si>
    <t>81 DISCOVERY RD</t>
  </si>
  <si>
    <t>0401 675 571</t>
  </si>
  <si>
    <t>0430 593 454</t>
  </si>
  <si>
    <t>0425 854 187</t>
  </si>
  <si>
    <t>0437 422 244</t>
  </si>
  <si>
    <t>0407 400 177</t>
  </si>
  <si>
    <t>0409 993 261</t>
  </si>
  <si>
    <t>0430 452 482</t>
  </si>
  <si>
    <t>0412 933 638</t>
  </si>
  <si>
    <t>0413 085 148</t>
  </si>
  <si>
    <t>NELUMI</t>
  </si>
  <si>
    <t>SABRINA PEIRIS</t>
  </si>
  <si>
    <t>WANDA GODLIEB</t>
  </si>
  <si>
    <t>JENEVIEVE PARSONS</t>
  </si>
  <si>
    <t>TRISHA PERERA</t>
  </si>
  <si>
    <t>JENNA KRASKA</t>
  </si>
  <si>
    <t>MARIA DE SILVA</t>
  </si>
  <si>
    <t>JUDY WARREN SMITH (REAR BLDG)</t>
  </si>
  <si>
    <t>CHRIS CANNON (THAI ST) AFT 11</t>
  </si>
  <si>
    <t>CHAMIKA YAPA</t>
  </si>
  <si>
    <t>SHIRLEY SILVA (AFT 11)</t>
  </si>
  <si>
    <t>87 NORFOLK DRIVE</t>
  </si>
  <si>
    <t>4 SUNDIAL COURT</t>
  </si>
  <si>
    <t>3 LITTLESHORE CRES</t>
  </si>
  <si>
    <t>23 MULLEN BEND</t>
  </si>
  <si>
    <t>18 CARBINE WAY</t>
  </si>
  <si>
    <t>40 SANDARRA BLVD</t>
  </si>
  <si>
    <t>21A SPRING STREET</t>
  </si>
  <si>
    <t>43 PATTERSON ROAD</t>
  </si>
  <si>
    <t>53A PENTLOWE ROAD</t>
  </si>
  <si>
    <t>9706 2305</t>
  </si>
  <si>
    <t>0429 582 028</t>
  </si>
  <si>
    <t>0417 211 853</t>
  </si>
  <si>
    <t>0425 272 294</t>
  </si>
  <si>
    <t>0400 199 447</t>
  </si>
  <si>
    <t>MARION PERERA</t>
  </si>
  <si>
    <t>MARK MERO</t>
  </si>
  <si>
    <t>VYVIL MOSES</t>
  </si>
  <si>
    <t>GAIL PATTERNOTT</t>
  </si>
  <si>
    <t>JOLLY THOMAS</t>
  </si>
  <si>
    <t>HIRANTHI GOONERATNE</t>
  </si>
  <si>
    <t>NIJINA SANTHAN (CFS)</t>
  </si>
  <si>
    <t>CARL WEISER</t>
  </si>
  <si>
    <t>11 TUNLEY CLOSE</t>
  </si>
  <si>
    <t>5 RING COURT</t>
  </si>
  <si>
    <t>23 GLENELG DRIVE</t>
  </si>
  <si>
    <t>22 BELLEVUE ROAD</t>
  </si>
  <si>
    <t>28 CASEY CRES</t>
  </si>
  <si>
    <t>15 WHITE ROAD</t>
  </si>
  <si>
    <t>0438 539 210</t>
  </si>
  <si>
    <t>0425 791 547</t>
  </si>
  <si>
    <t>0430 561 269</t>
  </si>
  <si>
    <t>0434 051 011</t>
  </si>
  <si>
    <t>THOMAZINE COLLEY</t>
  </si>
  <si>
    <t>RASIKA ILAYPERUMA</t>
  </si>
  <si>
    <t>XEENAH FERNANDES</t>
  </si>
  <si>
    <t>BODDHIMA WARUSAVITHANA</t>
  </si>
  <si>
    <t>MONICA NGUYEN</t>
  </si>
  <si>
    <t>64 HALCYON WAY</t>
  </si>
  <si>
    <t>39 TINKS ROAD</t>
  </si>
  <si>
    <t>12 BONHAM CRES</t>
  </si>
  <si>
    <t>18 POLICE ROAD</t>
  </si>
  <si>
    <t>OAKLEIGH EAST</t>
  </si>
  <si>
    <t>0409 225 591</t>
  </si>
  <si>
    <t>0405 786 667</t>
  </si>
  <si>
    <t>0405 292 219</t>
  </si>
  <si>
    <t>0450 143 019</t>
  </si>
  <si>
    <t>0416 190 779</t>
  </si>
  <si>
    <t>0458 677 252</t>
  </si>
  <si>
    <t>0414 547 925</t>
  </si>
  <si>
    <t>0410 654 433</t>
  </si>
  <si>
    <t>WASANA BELPAGE</t>
  </si>
  <si>
    <t>DARSHINI ARULRAJ</t>
  </si>
  <si>
    <t>LAUREN FEAR</t>
  </si>
  <si>
    <t>PREETHI WIJESUNDERA</t>
  </si>
  <si>
    <t>JAN THIEDEMAN</t>
  </si>
  <si>
    <t>SUE RUBERU</t>
  </si>
  <si>
    <t>SHERENE JANSZ (VIC REHAB) CALL 
WHEN OUTSIDE</t>
  </si>
  <si>
    <t>499 SPRINGVALE ROAD</t>
  </si>
  <si>
    <t>10 UNGARA CLOSE</t>
  </si>
  <si>
    <t>37 KAMORI DRIVE</t>
  </si>
  <si>
    <t>7 MOORLAND WAY</t>
  </si>
  <si>
    <t>4 CARROLL CLOSE</t>
  </si>
  <si>
    <t>51A GLADESVILLE DR</t>
  </si>
  <si>
    <t>11 COAPE STREET</t>
  </si>
  <si>
    <t>ELTHAM NTH</t>
  </si>
  <si>
    <t>DOREEN</t>
  </si>
  <si>
    <t>MERNDA</t>
  </si>
  <si>
    <t>0404 470 743</t>
  </si>
  <si>
    <t>0409 308 005</t>
  </si>
  <si>
    <t>0410 681 052</t>
  </si>
  <si>
    <t>0430 009 433</t>
  </si>
  <si>
    <t>0401 154 676</t>
  </si>
  <si>
    <t>0403 309 845</t>
  </si>
  <si>
    <t>0493 539 520</t>
  </si>
  <si>
    <t>0437 652 230</t>
  </si>
  <si>
    <t>0407 854 027</t>
  </si>
  <si>
    <t>JEAN BROHIER</t>
  </si>
  <si>
    <t>MEAGHAN GRAHAM</t>
  </si>
  <si>
    <t>MALINEE BACKUS</t>
  </si>
  <si>
    <t>INDAY</t>
  </si>
  <si>
    <t>EMMANUEL AMIRTHANATHAN</t>
  </si>
  <si>
    <t>VERNON DAVIDSON</t>
  </si>
  <si>
    <t>SHANTA MOHINADEEN</t>
  </si>
  <si>
    <t>REMOSHA FERNANDO</t>
  </si>
  <si>
    <t>ZAN ABEYRATNE</t>
  </si>
  <si>
    <t>BASIL HYDE</t>
  </si>
  <si>
    <t>6 WILLIAM STREET</t>
  </si>
  <si>
    <t>26 BEN DRIVE</t>
  </si>
  <si>
    <t>9 PYRUS COURT</t>
  </si>
  <si>
    <t>29 APPLEDALE WAY</t>
  </si>
  <si>
    <t>88 RACHELLE DRIVE</t>
  </si>
  <si>
    <t>4 AMY STREET</t>
  </si>
  <si>
    <t>500 MOORONG STREET</t>
  </si>
  <si>
    <t>35 SANIKY STREET</t>
  </si>
  <si>
    <t>8 TRAVIS CLOSE</t>
  </si>
  <si>
    <t>9 VILLERS ROAD</t>
  </si>
  <si>
    <t>0423 365 033</t>
  </si>
  <si>
    <t>0412 178 507</t>
  </si>
  <si>
    <t>0415 992 199</t>
  </si>
  <si>
    <t>0412 197 813</t>
  </si>
  <si>
    <t>0423 394 533</t>
  </si>
  <si>
    <t>0420 323 993</t>
  </si>
  <si>
    <t>0436 231 551</t>
  </si>
  <si>
    <t>DEANNA GOULD</t>
  </si>
  <si>
    <t>FLORENCE</t>
  </si>
  <si>
    <t>ROBERT CASELDINE</t>
  </si>
  <si>
    <t>NISHA KANDAN (BEF 12)</t>
  </si>
  <si>
    <t>LIZ LI</t>
  </si>
  <si>
    <t>NUWANI</t>
  </si>
  <si>
    <t>21 MARBRIDGE ROAD</t>
  </si>
  <si>
    <t>90 KENT STREET</t>
  </si>
  <si>
    <t>23 BRAMLEY CRES</t>
  </si>
  <si>
    <t>48 GEORGE STREET</t>
  </si>
  <si>
    <t>EROS CRES</t>
  </si>
  <si>
    <t>THOMPSONS RD</t>
  </si>
  <si>
    <t>ASCOT VALE</t>
  </si>
  <si>
    <t>4B NAUTILUS STREET</t>
  </si>
  <si>
    <t>CAFE KAMU</t>
  </si>
  <si>
    <t>0459 450 000</t>
  </si>
  <si>
    <t>0400 244 080</t>
  </si>
  <si>
    <t>0419 007 775</t>
  </si>
  <si>
    <t>0402 319 843</t>
  </si>
  <si>
    <t>0450 250 628</t>
  </si>
  <si>
    <t>0416 311 195</t>
  </si>
  <si>
    <t>0419 476 179</t>
  </si>
  <si>
    <t>SPENCER ROGER MAYO</t>
  </si>
  <si>
    <t>TAMMY BOWER</t>
  </si>
  <si>
    <t>EMMA PIRES</t>
  </si>
  <si>
    <t>ROCHELLE DE BOND</t>
  </si>
  <si>
    <t>CHITRA EKENA</t>
  </si>
  <si>
    <t>LALITH FERNANDO</t>
  </si>
  <si>
    <t>THILINIKA (PLS CALL DOORBELL NOT 
WORKING)</t>
  </si>
  <si>
    <t>33 ENCORE BLVD</t>
  </si>
  <si>
    <t>7 GENEVIEVE CCT</t>
  </si>
  <si>
    <t>7 BERKSHIRE PL</t>
  </si>
  <si>
    <t>31 CHAGALL PDE</t>
  </si>
  <si>
    <t>1 CURTAYNE COURT</t>
  </si>
  <si>
    <t>1 IRENE COURT</t>
  </si>
  <si>
    <t>CRANBOURNE STH</t>
  </si>
  <si>
    <t>NOBLE PARK NTH</t>
  </si>
  <si>
    <t>0408 480 358</t>
  </si>
  <si>
    <t>0406 928 868</t>
  </si>
  <si>
    <t>0409 815 117</t>
  </si>
  <si>
    <t>0415 149 450</t>
  </si>
  <si>
    <t>0404 876 093</t>
  </si>
  <si>
    <t>0430 987 680</t>
  </si>
  <si>
    <t>CHITRA BOPAGE</t>
  </si>
  <si>
    <t>CLARENCE</t>
  </si>
  <si>
    <t>SARA MENDIS</t>
  </si>
  <si>
    <t>CHRIS ARENDTSZ</t>
  </si>
  <si>
    <t>SURANGI DE SILVA VIDANAPATHIRANA</t>
  </si>
  <si>
    <t>LUCILLE BARTHOLOMEUSZ (THE 
PAVILLION) CALL WHEN OUTSIDE</t>
  </si>
  <si>
    <t>26 PINDARI DRIVE</t>
  </si>
  <si>
    <t>8 BELTANA COURT</t>
  </si>
  <si>
    <t>8B RAILWAY AVE</t>
  </si>
  <si>
    <t>200 MURRUMBEENA RD</t>
  </si>
  <si>
    <t>12 NEWCOMBE COURT</t>
  </si>
  <si>
    <t>1,
105</t>
  </si>
  <si>
    <t>0400 247 944</t>
  </si>
  <si>
    <t>PAM ZIEGELAAR</t>
  </si>
  <si>
    <t>7 FRANCIS STREET</t>
  </si>
  <si>
    <t>0438 799 851</t>
  </si>
  <si>
    <t>0422 549 455</t>
  </si>
  <si>
    <t>0421 616 433</t>
  </si>
  <si>
    <t>9505 4425</t>
  </si>
  <si>
    <t>0450 319 834</t>
  </si>
  <si>
    <t>0448 401 108</t>
  </si>
  <si>
    <t>9432 2646</t>
  </si>
  <si>
    <t>0431 212 038</t>
  </si>
  <si>
    <t>0466 007 006</t>
  </si>
  <si>
    <t>0407 882 272</t>
  </si>
  <si>
    <t>HELEN TONKIN</t>
  </si>
  <si>
    <t>BARBARA</t>
  </si>
  <si>
    <t>FRANCES HOE (CALL ON ARRIVAL)</t>
  </si>
  <si>
    <t>BARBARA BOUSTEAD</t>
  </si>
  <si>
    <t>KANISHKA</t>
  </si>
  <si>
    <t>CHERYL DICKSON</t>
  </si>
  <si>
    <t>DINA FERNANDO</t>
  </si>
  <si>
    <t>ANUJAAN</t>
  </si>
  <si>
    <t>KATE HARVIE</t>
  </si>
  <si>
    <t>PUSHPA JAYAKODY (ORDERED BY 
PAVITHRA)</t>
  </si>
  <si>
    <t>x</t>
  </si>
  <si>
    <t>11 STAFFORD STREET</t>
  </si>
  <si>
    <t>101 WHALLEY DR</t>
  </si>
  <si>
    <t>59 AUTUMN TCE</t>
  </si>
  <si>
    <t>12 SIBIL STREET</t>
  </si>
  <si>
    <t>50 KIDD STREET</t>
  </si>
  <si>
    <t>10 FITZJOHNS DRIVE</t>
  </si>
  <si>
    <t>19 EDMUND RICE PDE</t>
  </si>
  <si>
    <t>4 NARRAWA CLOSE</t>
  </si>
  <si>
    <t>12 CASH STREET</t>
  </si>
  <si>
    <t>31 BRENTWOOD DRIVE</t>
  </si>
  <si>
    <t>HAMPTON EAST</t>
  </si>
  <si>
    <t>OFANSIDE</t>
  </si>
  <si>
    <t>0416 255 706</t>
  </si>
  <si>
    <t>0407 521 110</t>
  </si>
  <si>
    <t>0423 915 211</t>
  </si>
  <si>
    <t>0411 052 784</t>
  </si>
  <si>
    <t>0411 271 203</t>
  </si>
  <si>
    <t>SHARI</t>
  </si>
  <si>
    <t>THISHA CLOWES</t>
  </si>
  <si>
    <t>RONA DAVEY</t>
  </si>
  <si>
    <t>PRISCILLA PRETORIUS</t>
  </si>
  <si>
    <t>DAVID PILLAI</t>
  </si>
  <si>
    <t>ROSEMARY WHITTAKER (if after 2.30 p.m
 please deliver to Wanda Street on way home)</t>
  </si>
  <si>
    <t>16 HEIDI WAY</t>
  </si>
  <si>
    <t>34 BROWTOP ROAD</t>
  </si>
  <si>
    <t>3 ELLA PLACE</t>
  </si>
  <si>
    <t>811 FERNTREE GULLY RD</t>
  </si>
  <si>
    <t>19 HOLMES WAY</t>
  </si>
  <si>
    <t>0411 528 132</t>
  </si>
  <si>
    <t>0419 794 934</t>
  </si>
  <si>
    <t>0419 358 965</t>
  </si>
  <si>
    <t>MARIE WICKRAMASINGHE</t>
  </si>
  <si>
    <t>GITT MARTIN (RING DOORBELL)</t>
  </si>
  <si>
    <t>SONALI MONTY</t>
  </si>
  <si>
    <t>NINA POULIER (CORPUS CHRISTIE 
VILLAGE)</t>
  </si>
  <si>
    <t>15 CLEVELAND ROAD</t>
  </si>
  <si>
    <t>6 JAZZ COURT</t>
  </si>
  <si>
    <t>34A WARRIGAL ROAD</t>
  </si>
  <si>
    <t>2 PUTT GROVE</t>
  </si>
  <si>
    <t>0431 577 499</t>
  </si>
  <si>
    <t>0499 319 522</t>
  </si>
  <si>
    <t>0421 370 621</t>
  </si>
  <si>
    <t>0410 700 523</t>
  </si>
  <si>
    <t>0434 930 493</t>
  </si>
  <si>
    <t>0433 976 049</t>
  </si>
  <si>
    <t>0434 379 480</t>
  </si>
  <si>
    <t>0407 226 532</t>
  </si>
  <si>
    <t>0425 601 147</t>
  </si>
  <si>
    <t>0414 671 515</t>
  </si>
  <si>
    <t>0413 555 417</t>
  </si>
  <si>
    <t>0411 349 092</t>
  </si>
  <si>
    <t>0410 649 261</t>
  </si>
  <si>
    <t>PENNY PEREIRA</t>
  </si>
  <si>
    <t>DEEPTHI FERNANDO</t>
  </si>
  <si>
    <t>ROHINI ARULIAH</t>
  </si>
  <si>
    <t>MARGARET</t>
  </si>
  <si>
    <t>KODITUWAKKU</t>
  </si>
  <si>
    <t>RANEE GNANAKONE</t>
  </si>
  <si>
    <t>BINAL HENDAWITHAIA</t>
  </si>
  <si>
    <t>DANIELLE BLACK</t>
  </si>
  <si>
    <t>GLADWYN NICHOLAS</t>
  </si>
  <si>
    <t>INDIAN &amp; NEPALESE SANJAY - SPICED UP</t>
  </si>
  <si>
    <t>LOGAN</t>
  </si>
  <si>
    <t>WARREN CLEMENTS</t>
  </si>
  <si>
    <t>JEAN DE MEL</t>
  </si>
  <si>
    <t>MICHELLE NUGARA</t>
  </si>
  <si>
    <t>10 DUKE STREET</t>
  </si>
  <si>
    <t>25 GRACE AVE</t>
  </si>
  <si>
    <t>87 CLAUSCEN DRIVE</t>
  </si>
  <si>
    <t>115 MURRINDAL DRIVE</t>
  </si>
  <si>
    <t>8 MENDORRA CRES</t>
  </si>
  <si>
    <t>111 HERRIOTTS BLVD</t>
  </si>
  <si>
    <t>5 HUNTER STREET</t>
  </si>
  <si>
    <t>205 MOUNTAIN VIEW RD</t>
  </si>
  <si>
    <t>11 BREMNER COURT</t>
  </si>
  <si>
    <t>23 GLENMAGGIE CHASE</t>
  </si>
  <si>
    <t>17A IVY STREET</t>
  </si>
  <si>
    <t>17 TANYA COURT</t>
  </si>
  <si>
    <t>12 REEF COURT</t>
  </si>
  <si>
    <t>CAROLIINE SPRINGS</t>
  </si>
  <si>
    <t>HAMPTON</t>
  </si>
  <si>
    <t>PG.30/31 ????? SAME????</t>
  </si>
  <si>
    <t>0438 599 564</t>
  </si>
  <si>
    <t>0400 250 800</t>
  </si>
  <si>
    <t>0432 494 292</t>
  </si>
  <si>
    <t>0423 066 306</t>
  </si>
  <si>
    <t>0451 117 998</t>
  </si>
  <si>
    <t>0438 098 874</t>
  </si>
  <si>
    <t>0430 035 259</t>
  </si>
  <si>
    <t>0439 632 130</t>
  </si>
  <si>
    <t>0416 011 603</t>
  </si>
  <si>
    <t>SUZETTE FRIDAY (AFT 7.30)</t>
  </si>
  <si>
    <t>SANDY JESUDASON</t>
  </si>
  <si>
    <t>ROSEMARY RULACH</t>
  </si>
  <si>
    <t>ASTRID MUNAWEERA</t>
  </si>
  <si>
    <t>ANUSHKA LIYANA</t>
  </si>
  <si>
    <t>SHERO HEDGER (BFF 12)</t>
  </si>
  <si>
    <t>DHANUJA</t>
  </si>
  <si>
    <t>BENJAMIN BARNARD (TRANSCRETE)</t>
  </si>
  <si>
    <t>ASANTHI DE ALWIS</t>
  </si>
  <si>
    <t>CELSUS</t>
  </si>
  <si>
    <t>10 FLAX COURT</t>
  </si>
  <si>
    <t>3 CANN STREET</t>
  </si>
  <si>
    <t>5 CARLSBROOKE WAY</t>
  </si>
  <si>
    <t>4 AVISHA WAY</t>
  </si>
  <si>
    <t>49 PEAK CRES</t>
  </si>
  <si>
    <t>5 TORTEVAL PLACE</t>
  </si>
  <si>
    <t>29 HUNT CRESCENT</t>
  </si>
  <si>
    <t>6 ALLAMBI COURT</t>
  </si>
  <si>
    <t>6 ARCHERS FIELD DRIVE 
(Cnr Northumbia St)</t>
  </si>
  <si>
    <t>0432 073 305</t>
  </si>
  <si>
    <t>0417 560 769</t>
  </si>
  <si>
    <t>ROGER</t>
  </si>
  <si>
    <t>NITA ANANDARAJA</t>
  </si>
  <si>
    <t>EVELYN GUNARATNAM</t>
  </si>
  <si>
    <t>WENDY THURGOOD</t>
  </si>
  <si>
    <t>RUSTIK FOODS (bef 6)</t>
  </si>
  <si>
    <t>14 BANBURY STREET</t>
  </si>
  <si>
    <t>80 HILTON STREET</t>
  </si>
  <si>
    <t>428 HAWTHORN ROAD</t>
  </si>
  <si>
    <t>0404 599 994</t>
  </si>
  <si>
    <t>0402 045 006</t>
  </si>
  <si>
    <t>0416 774 664</t>
  </si>
  <si>
    <t>0447 842 551</t>
  </si>
  <si>
    <t>0432 195 860</t>
  </si>
  <si>
    <t>0414 887 273</t>
  </si>
  <si>
    <t>GILLIAN EMERSON</t>
  </si>
  <si>
    <t>FRANKLYN HOLSINGER</t>
  </si>
  <si>
    <t>NAOMI TAYLOR</t>
  </si>
  <si>
    <t>KUMAR VAIDYANATHAN</t>
  </si>
  <si>
    <t>RADCLIFFE FLANDERKA</t>
  </si>
  <si>
    <t>SHUAN PEREIRA (CALL WHEN 10 MINS 
AWAY)</t>
  </si>
  <si>
    <t>83 PETRONELLA AVE</t>
  </si>
  <si>
    <t>1 VINE COURT</t>
  </si>
  <si>
    <t>10 MOIRA GROVE</t>
  </si>
  <si>
    <t>103 MARIANNE WAY</t>
  </si>
  <si>
    <t>20 CAMELOT DRIVE</t>
  </si>
  <si>
    <t>15 TRAYDAL CLOSE</t>
  </si>
  <si>
    <t>0409 937 753</t>
  </si>
  <si>
    <t>0401 995 260</t>
  </si>
  <si>
    <t>0425 760 554</t>
  </si>
  <si>
    <t>JANE LAWTEY (BEF 7.30)</t>
  </si>
  <si>
    <t>ESTHER JAYAMAH (DEL AFT 12)</t>
  </si>
  <si>
    <t>IRA WIMALASURIYA</t>
  </si>
  <si>
    <t>7 SOMERVILLE ROAD</t>
  </si>
  <si>
    <t>1 NEW STREET</t>
  </si>
  <si>
    <t>28 SALADIN AVE</t>
  </si>
  <si>
    <t>0404 042 294</t>
  </si>
  <si>
    <t>0450 255 249</t>
  </si>
  <si>
    <t>0403 433 173</t>
  </si>
  <si>
    <t>0439 777 720</t>
  </si>
  <si>
    <t>0410 453 818</t>
  </si>
  <si>
    <t>0425 713 041</t>
  </si>
  <si>
    <t>0429 699 589</t>
  </si>
  <si>
    <t>0432 435 780</t>
  </si>
  <si>
    <t>0425 724 195</t>
  </si>
  <si>
    <t>0417 633 322</t>
  </si>
  <si>
    <t>BEN</t>
  </si>
  <si>
    <t>ASOKA MATTHEW</t>
  </si>
  <si>
    <t>RAKESH NARAYAN</t>
  </si>
  <si>
    <t>RICARDO DE SOUZA</t>
  </si>
  <si>
    <t>RENEE BILSTON</t>
  </si>
  <si>
    <t>SURESH</t>
  </si>
  <si>
    <t>MARCIA NELSON (AFT 1)</t>
  </si>
  <si>
    <t>MENIK GUNASEKERA</t>
  </si>
  <si>
    <t>CHELVADURAI SRAVINTI</t>
  </si>
  <si>
    <t>CHRISTOPHER</t>
  </si>
  <si>
    <t>JOAN BOUSTEAD</t>
  </si>
  <si>
    <t>MARIO MISSO</t>
  </si>
  <si>
    <t>CATERING BY CHEFS (FERGS FISH SHOP)</t>
  </si>
  <si>
    <t>29 WELLS ROAD</t>
  </si>
  <si>
    <t>16 CLAREMONT CRES</t>
  </si>
  <si>
    <t>71 CLEELAND STREET</t>
  </si>
  <si>
    <t>15 GRAY CLOSE</t>
  </si>
  <si>
    <t>7 PARKSIDE CIRCUIT</t>
  </si>
  <si>
    <t>305 CANTERBURY ROAD</t>
  </si>
  <si>
    <t>28 ROBINLEE AVE</t>
  </si>
  <si>
    <t>64 BIRDWOOD ST</t>
  </si>
  <si>
    <t>124 MONT ALBERT ROAD</t>
  </si>
  <si>
    <t>29 STUDLEY ROAD</t>
  </si>
  <si>
    <t>327 HAMPTON STREET</t>
  </si>
  <si>
    <t>FOREST HILLS</t>
  </si>
  <si>
    <t>0422 257 220</t>
  </si>
  <si>
    <t>SONIA WILLIAMS (AFT 2.30)</t>
  </si>
  <si>
    <t>8 CHRIS COURT</t>
  </si>
  <si>
    <t>0455 478 785</t>
  </si>
  <si>
    <t>0401 542 919</t>
  </si>
  <si>
    <t>0423 268 263</t>
  </si>
  <si>
    <t>0428 342 541</t>
  </si>
  <si>
    <t>0434 147 892</t>
  </si>
  <si>
    <t>0426 001 456</t>
  </si>
  <si>
    <t>0419 992 467</t>
  </si>
  <si>
    <t>0411 032 025</t>
  </si>
  <si>
    <t>0419 016 061</t>
  </si>
  <si>
    <t>NEWTON SAPARAMADU</t>
  </si>
  <si>
    <t>CHRISTINE JORDAN</t>
  </si>
  <si>
    <t>NICOLA LAWRENCE</t>
  </si>
  <si>
    <t>IMANEL SENADIPATHY</t>
  </si>
  <si>
    <t>SHIRO</t>
  </si>
  <si>
    <t>LYNDON ELIAS</t>
  </si>
  <si>
    <t>ZAINAB SHAMSUDDEEN</t>
  </si>
  <si>
    <t>ENAKSHI JAYAMANE</t>
  </si>
  <si>
    <t>9 LANARK STREET</t>
  </si>
  <si>
    <t>18 NEERIM RD</t>
  </si>
  <si>
    <t>24 LUCKNOW ST</t>
  </si>
  <si>
    <t>1 MOREA CLOSE</t>
  </si>
  <si>
    <t>34 ARBOUR BLVD</t>
  </si>
  <si>
    <t>4 MARNER AVENUE</t>
  </si>
  <si>
    <t>27 WOLVERTON DVE</t>
  </si>
  <si>
    <t>20 POST OFFICE PL</t>
  </si>
  <si>
    <t>BURNSIDE HEIGHTS</t>
  </si>
  <si>
    <t>GLADSTONE PARK</t>
  </si>
  <si>
    <t>0402 917 756</t>
  </si>
  <si>
    <t>0435 911 470</t>
  </si>
  <si>
    <t>0431 597 499</t>
  </si>
  <si>
    <t>9769 0985</t>
  </si>
  <si>
    <t>0418 578 016</t>
  </si>
  <si>
    <t>0415 285 100</t>
  </si>
  <si>
    <t>0425 730 584</t>
  </si>
  <si>
    <t>MARINA PERERA</t>
  </si>
  <si>
    <t>VENECIA BURNETT</t>
  </si>
  <si>
    <t>CHRIS KURERA</t>
  </si>
  <si>
    <t>ANTON SOLOMONS (CHURCH OF 
RESURRECTION UNITS)</t>
  </si>
  <si>
    <t>VANESSA DUNCAN (CLOSE AS POSSE TO 
5PM)</t>
  </si>
  <si>
    <t>13 SUGAR GUM COURT</t>
  </si>
  <si>
    <t>9 JARDINE COURT</t>
  </si>
  <si>
    <t>10 DUKE COURT</t>
  </si>
  <si>
    <t>29 HENNING AVE</t>
  </si>
  <si>
    <t>53 GOLDING AVE</t>
  </si>
  <si>
    <t>48 RED BLUFF STREET</t>
  </si>
  <si>
    <t>0414 927 850</t>
  </si>
  <si>
    <t>0428 007 856</t>
  </si>
  <si>
    <t>0411 268 199</t>
  </si>
  <si>
    <t>0425 156 177</t>
  </si>
  <si>
    <t>0423 824 259</t>
  </si>
  <si>
    <t>CHARMAINE D'SOUZA</t>
  </si>
  <si>
    <t>THILINA JAYASEKERA</t>
  </si>
  <si>
    <t>ROCHELLE VANDENDRIESEN 
(COOMOORNA CRICKET CLUB)</t>
  </si>
  <si>
    <t>7 JACKSONS ROAD</t>
  </si>
  <si>
    <t>29 HILLCREST GROVE</t>
  </si>
  <si>
    <t>24-26 FLYNN STREET</t>
  </si>
  <si>
    <t>11 BREMNER CRT</t>
  </si>
  <si>
    <t>MONT MORENCY</t>
  </si>
  <si>
    <t>0408 599 437</t>
  </si>
  <si>
    <t>0412 000 700</t>
  </si>
  <si>
    <t>0412 652 925</t>
  </si>
  <si>
    <t>0413 633 615</t>
  </si>
  <si>
    <t>0415 940 440</t>
  </si>
  <si>
    <t>0400 760 212</t>
  </si>
  <si>
    <t>0430 090 633</t>
  </si>
  <si>
    <t>0410 261 913</t>
  </si>
  <si>
    <t>ALSTON KOCH</t>
  </si>
  <si>
    <t>REBECCA NORMAN</t>
  </si>
  <si>
    <t>CANDICE HARVEY</t>
  </si>
  <si>
    <t>KEISHA PERERA</t>
  </si>
  <si>
    <t>GERALDINE ADIKARI</t>
  </si>
  <si>
    <t>MADHARA UDAWELA</t>
  </si>
  <si>
    <t>RANGANIE</t>
  </si>
  <si>
    <t>DAPHNE CLEMENTS (PLEASE CALL ON 
ARRIVAL)</t>
  </si>
  <si>
    <t>YUMNA THAUFEEG (MINARET COLLEGE) 
15-4</t>
  </si>
  <si>
    <t>5A WALL STREET</t>
  </si>
  <si>
    <t>12 RECKLESS LANE</t>
  </si>
  <si>
    <t>8 CASHMERE CRES</t>
  </si>
  <si>
    <t>4 HEYTESBURY DRIVE</t>
  </si>
  <si>
    <t>4 BANKSIA GROVE</t>
  </si>
  <si>
    <t>67 TIVENDALE ROAD</t>
  </si>
  <si>
    <t>29 BILBY STREET</t>
  </si>
  <si>
    <t>7 RICKARDS AVE</t>
  </si>
  <si>
    <t>30 VALLEYVIEW DRIVE</t>
  </si>
  <si>
    <t>TEMPLESTOWE LWR</t>
  </si>
  <si>
    <t xml:space="preserve"> SHARADHA VINCENT</t>
  </si>
  <si>
    <t>0414 175 910
(AARON)</t>
  </si>
  <si>
    <t>0402 584 003</t>
  </si>
  <si>
    <t>0402 788 251</t>
  </si>
  <si>
    <t>0409 056 667</t>
  </si>
  <si>
    <t>0425 705 491</t>
  </si>
  <si>
    <t>0413 683 239</t>
  </si>
  <si>
    <t>0433 579 524</t>
  </si>
  <si>
    <t>DOUG DAVID</t>
  </si>
  <si>
    <t>PRUE LOURENSZ</t>
  </si>
  <si>
    <t>CHRIS PERERA</t>
  </si>
  <si>
    <t>SHARON PAULSE</t>
  </si>
  <si>
    <t>MITSI FERNANDO</t>
  </si>
  <si>
    <t>KIM PETERS</t>
  </si>
  <si>
    <t>1088 STUD RD</t>
  </si>
  <si>
    <t>135 TURRAMARRA DVE</t>
  </si>
  <si>
    <t>9 MEMORY LANE</t>
  </si>
  <si>
    <t>11 WADHAM COURT</t>
  </si>
  <si>
    <t>53 GRANTON AVE</t>
  </si>
  <si>
    <t>92 DAVID COLLINS DRIVE</t>
  </si>
  <si>
    <t>0412 455 696</t>
  </si>
  <si>
    <t>0429 137 585</t>
  </si>
  <si>
    <t>0403 525 209</t>
  </si>
  <si>
    <t>0425 754 496</t>
  </si>
  <si>
    <t>0444 574 735</t>
  </si>
  <si>
    <t>0418 179 589</t>
  </si>
  <si>
    <t>0401 653 953</t>
  </si>
  <si>
    <t>0433 203 193</t>
  </si>
  <si>
    <t>MAHINDA PERERA</t>
  </si>
  <si>
    <t>SHARON STORER</t>
  </si>
  <si>
    <t>ASHLEY BURROWS</t>
  </si>
  <si>
    <t>ELMO JOSEPH</t>
  </si>
  <si>
    <t>PRASANTHI JAWARTHANAN</t>
  </si>
  <si>
    <t>NAWALAGE COORAY</t>
  </si>
  <si>
    <t>SALOME</t>
  </si>
  <si>
    <t>VICKY DE SILVA</t>
  </si>
  <si>
    <t>DON PIETERS</t>
  </si>
  <si>
    <t>11 ST BERNARDS CRES</t>
  </si>
  <si>
    <t>17 ARMADALE DRIVE</t>
  </si>
  <si>
    <t>9 MITTA AVE</t>
  </si>
  <si>
    <t>16 WILLOW AVE</t>
  </si>
  <si>
    <t>190 POWER AVENUE</t>
  </si>
  <si>
    <t>951-955 DANDENONG RD</t>
  </si>
  <si>
    <t>8 PARAMOUNT COURT</t>
  </si>
  <si>
    <t>4 WILKINSON WAY</t>
  </si>
  <si>
    <t>TULLAMARINE</t>
  </si>
  <si>
    <t>APT 117</t>
  </si>
  <si>
    <t>0416 520 204</t>
  </si>
  <si>
    <t>0419 366 006</t>
  </si>
  <si>
    <t>0431 421 111</t>
  </si>
  <si>
    <t>0435 993 540</t>
  </si>
  <si>
    <t>0481 569 809</t>
  </si>
  <si>
    <t>0416 370 211</t>
  </si>
  <si>
    <t>0402 181 818</t>
  </si>
  <si>
    <t>0414 190 809</t>
  </si>
  <si>
    <t>DILUMI</t>
  </si>
  <si>
    <t>SARA AHMED</t>
  </si>
  <si>
    <t>SIKURAJAAPATHY</t>
  </si>
  <si>
    <t>CEDRIC KELAART</t>
  </si>
  <si>
    <t>ASHRANI JAMIL</t>
  </si>
  <si>
    <t>VIROSHINI JAYASINGHE</t>
  </si>
  <si>
    <t>LEON SIEBEL (SOLAR BATTERY GROUP)</t>
  </si>
  <si>
    <t>NIMMY DAVID</t>
  </si>
  <si>
    <t>31 ROSSITER RETREAT</t>
  </si>
  <si>
    <t>21 EGAN ROAD</t>
  </si>
  <si>
    <t>13 SUTHERLAND ROAD</t>
  </si>
  <si>
    <t>25 WATERSIDE CRES</t>
  </si>
  <si>
    <t>5 TIMARU COURT</t>
  </si>
  <si>
    <t>54 SHEPHERD ROAD</t>
  </si>
  <si>
    <t>990 WHITEHORSE ROAD</t>
  </si>
  <si>
    <t>401 ELGAR ROAD</t>
  </si>
  <si>
    <t>BOXHILL</t>
  </si>
  <si>
    <t>0412 261 045</t>
  </si>
  <si>
    <t>0412 962 230</t>
  </si>
  <si>
    <t>0421 464 961</t>
  </si>
  <si>
    <t>0478 901 700</t>
  </si>
  <si>
    <t>0448 886 550</t>
  </si>
  <si>
    <t>0402 764 369</t>
  </si>
  <si>
    <t>0407 780 918</t>
  </si>
  <si>
    <t>TYRONE KOCH</t>
  </si>
  <si>
    <t>SHIRLEY TULLY</t>
  </si>
  <si>
    <t>SHANTHY CHANDRAKUMAR</t>
  </si>
  <si>
    <t>ASH THOMAS</t>
  </si>
  <si>
    <t>ROY TAN</t>
  </si>
  <si>
    <t>VERA HARRIS</t>
  </si>
  <si>
    <t>KALYA BAPTIST</t>
  </si>
  <si>
    <t>2 DAWSON COURT</t>
  </si>
  <si>
    <t>62 MOSMAN CLOSE</t>
  </si>
  <si>
    <t>46 ROLLOWAY RISE</t>
  </si>
  <si>
    <t>15 PETER BUDGE AVE</t>
  </si>
  <si>
    <t>9 DELPHINIUS CRES</t>
  </si>
  <si>
    <t>11 YUROKA STREET</t>
  </si>
  <si>
    <t>ROXBURGH PARK</t>
  </si>
  <si>
    <t>FAWKNER</t>
  </si>
  <si>
    <t>0424 865 636</t>
  </si>
  <si>
    <t>0414 636 167</t>
  </si>
  <si>
    <t>0421 790 884</t>
  </si>
  <si>
    <t>0416 257 819</t>
  </si>
  <si>
    <t>0409 230 058</t>
  </si>
  <si>
    <t>0408 288 488</t>
  </si>
  <si>
    <t>SHALINI THERESE</t>
  </si>
  <si>
    <t>PENNY EAST</t>
  </si>
  <si>
    <t>APRIL</t>
  </si>
  <si>
    <t>NELUN AMUNUGAMA</t>
  </si>
  <si>
    <t>KATHLEEN INNES</t>
  </si>
  <si>
    <t>DAVID REESE</t>
  </si>
  <si>
    <t>RONNIE ABEYDEERA (DIAL 4308 TO 
ENTR COMPLEX)</t>
  </si>
  <si>
    <t>14 MAUREEN CLOSE</t>
  </si>
  <si>
    <t>19 VILLAGE STREET</t>
  </si>
  <si>
    <t>4 BANJO CIRCUIT</t>
  </si>
  <si>
    <t>74 GLADESVILLE BLVD</t>
  </si>
  <si>
    <t>40 CUTHBERT STREET</t>
  </si>
  <si>
    <t>15 WEST HILL DRIVE</t>
  </si>
  <si>
    <t>HEATHMONT</t>
  </si>
  <si>
    <t>MT EVELYN</t>
  </si>
  <si>
    <t>0404 123 424</t>
  </si>
  <si>
    <t>0478 512 958</t>
  </si>
  <si>
    <t>0407 585 512</t>
  </si>
  <si>
    <t>0434 904 304</t>
  </si>
  <si>
    <t>0425 770 350</t>
  </si>
  <si>
    <t>0430 478 302</t>
  </si>
  <si>
    <t>0413 916 145</t>
  </si>
  <si>
    <t>0435 920 739</t>
  </si>
  <si>
    <t>0439 987 680</t>
  </si>
  <si>
    <t>RUCHINDRA GUNASEKERA</t>
  </si>
  <si>
    <t>YVONNE (TECHRITE)</t>
  </si>
  <si>
    <t>CHRIS CHANDRA</t>
  </si>
  <si>
    <t>FIONA HOWARD</t>
  </si>
  <si>
    <t>ADRIAN WILLENBERG</t>
  </si>
  <si>
    <t>ELIZABETH PEREIRA</t>
  </si>
  <si>
    <t>ANGELA LA-BROOY</t>
  </si>
  <si>
    <t>ALAN DAVIS</t>
  </si>
  <si>
    <t>BINUSHA KANKANAMALAGE (COLD 
EXPRESS ENTR GATE 5 TO RECEIVAL OFFICE)</t>
  </si>
  <si>
    <t>15 MONICA CLOSE</t>
  </si>
  <si>
    <t>830 WELLINGTON ROAD</t>
  </si>
  <si>
    <t>10-12 YANNIS COURT</t>
  </si>
  <si>
    <t>1 ALERN COURT</t>
  </si>
  <si>
    <t>114 SACKVILLE STREET</t>
  </si>
  <si>
    <t>4 AVOCA COURT</t>
  </si>
  <si>
    <t>2 KESWICK STREET</t>
  </si>
  <si>
    <t>11 NEWCOMBE COURT</t>
  </si>
  <si>
    <t>MONTMORENCY</t>
  </si>
  <si>
    <t>0414 635 619</t>
  </si>
  <si>
    <t>0425 629 235</t>
  </si>
  <si>
    <t>0432 455 179</t>
  </si>
  <si>
    <t>0425 763 966</t>
  </si>
  <si>
    <t>0430 955 255</t>
  </si>
  <si>
    <t>0417 116 810</t>
  </si>
  <si>
    <t>0451 870 755</t>
  </si>
  <si>
    <t>0432 975 696</t>
  </si>
  <si>
    <t>SHERSEA JANSZ (AM DEL)</t>
  </si>
  <si>
    <t>JEANNE KARI</t>
  </si>
  <si>
    <t>YOLETTE GUNEWARDENE</t>
  </si>
  <si>
    <t>LIZZY</t>
  </si>
  <si>
    <t>IMASHA PERERA</t>
  </si>
  <si>
    <t>SANDEEP ABEYWICKREMA</t>
  </si>
  <si>
    <t>CHRISTINE PONNAMPALAM (text when 
outside and leave on chair)</t>
  </si>
  <si>
    <t>DESIREE TURNER (CALL NXT DEL BEEP IF 
NO ONE HOME BYPASS)</t>
  </si>
  <si>
    <t>BEATRICE SOMANDER (CALL IF NO ONE 
HOME BYPASS)</t>
  </si>
  <si>
    <t>1-3 OVERTON ROAD</t>
  </si>
  <si>
    <t>7 WOLVERINE CRES</t>
  </si>
  <si>
    <t>21 BLACKWOOD DVE</t>
  </si>
  <si>
    <t>523-525 POLICE ROAD</t>
  </si>
  <si>
    <t>1 JOELSON AVE</t>
  </si>
  <si>
    <t>130 STANLEY STREET</t>
  </si>
  <si>
    <t>3 CULLEN COURT</t>
  </si>
  <si>
    <t>26 PASCALLA STREET</t>
  </si>
  <si>
    <t>0431 691 192</t>
  </si>
  <si>
    <t>0478 051 642</t>
  </si>
  <si>
    <t>JAMES DE SILVA</t>
  </si>
  <si>
    <t>ALTHEA</t>
  </si>
  <si>
    <t>4 ROSELLA AVENUE</t>
  </si>
  <si>
    <t>0423 471 159</t>
  </si>
  <si>
    <t>0428 553 800</t>
  </si>
  <si>
    <t>0419 871 647</t>
  </si>
  <si>
    <t>0414 666 532</t>
  </si>
  <si>
    <t>0458 537 659</t>
  </si>
  <si>
    <t>FAY JACOTINE</t>
  </si>
  <si>
    <t>CATHY EASTON</t>
  </si>
  <si>
    <t>FAE EGAN</t>
  </si>
  <si>
    <t>DILKI GANARAMMANA (MY HEALTH 
MEDICAL CTR…)</t>
  </si>
  <si>
    <t>HUSSAIN (HARVEY NORMAN) CALL 5 MINS
 BEFORE…</t>
  </si>
  <si>
    <t>23 NORMAN PLACE</t>
  </si>
  <si>
    <t>CNR MCCRAE &amp; FOSTER ST</t>
  </si>
  <si>
    <t>6 JUDITH AVENUE</t>
  </si>
  <si>
    <t>58A NIMMO STREET</t>
  </si>
  <si>
    <t>4 CALSHOT GROVE</t>
  </si>
  <si>
    <t>699 WARRIGAL ROAD</t>
  </si>
  <si>
    <t>WARRANDYTE</t>
  </si>
  <si>
    <t>ESSENDON</t>
  </si>
  <si>
    <t>0407 445 865</t>
  </si>
  <si>
    <t>0425 784 500</t>
  </si>
  <si>
    <t>0403 495 822</t>
  </si>
  <si>
    <t>0412 272 938</t>
  </si>
  <si>
    <t>0418 326 174</t>
  </si>
  <si>
    <t>VIVIA CHATER</t>
  </si>
  <si>
    <t>AMIRTHANATHAN</t>
  </si>
  <si>
    <t>SALO COLOMBAGE</t>
  </si>
  <si>
    <t>SPENCER CARNIE (AFT 12.30)</t>
  </si>
  <si>
    <t>NARESH DIAS (RING BELL FOR UNIT 3)</t>
  </si>
  <si>
    <t>TAMARA</t>
  </si>
  <si>
    <t>PATRICK CARSON</t>
  </si>
  <si>
    <t>CEDRIC NEWBOND</t>
  </si>
  <si>
    <t>MARIE PAGE (CALL B4 DEL, DO NOT RING
 DOORBELL)</t>
  </si>
  <si>
    <t>4 CLIFFE LANE</t>
  </si>
  <si>
    <t>29 APPELDALE WAY</t>
  </si>
  <si>
    <t>37 KIDDERMINSTER DVE</t>
  </si>
  <si>
    <t>12 VERNON STREET</t>
  </si>
  <si>
    <t>14 HIGHFIELD ROAD</t>
  </si>
  <si>
    <t>441 CLARENDON STREET</t>
  </si>
  <si>
    <t>4 GLENCARIN AVE</t>
  </si>
  <si>
    <t>10 WILSON STREET</t>
  </si>
  <si>
    <t>EDITHVALE</t>
  </si>
  <si>
    <t>SOUTH MELBOURNE</t>
  </si>
  <si>
    <t>MURUMBEENA</t>
  </si>
  <si>
    <t>047 244 345</t>
  </si>
  <si>
    <t>0402 135 500</t>
  </si>
  <si>
    <t>0408 123 895</t>
  </si>
  <si>
    <t>0459 895 595</t>
  </si>
  <si>
    <t>0413 103 594</t>
  </si>
  <si>
    <t>MARIAN JANSEN (BEF 10 AFT 11.30)</t>
  </si>
  <si>
    <t>MALA FERNANDO</t>
  </si>
  <si>
    <t>INOKA GALAGEADERA</t>
  </si>
  <si>
    <t>SUE MURDOCH</t>
  </si>
  <si>
    <t>PEARL DIAS (AFT 12) CALL 5 MINS BEFORE</t>
  </si>
  <si>
    <t>ARUN (STREETS OF KOVA) AFT 3.30</t>
  </si>
  <si>
    <t>CHAMILA MARAMBAGE</t>
  </si>
  <si>
    <t>21 MARKBRIDGE RD</t>
  </si>
  <si>
    <t>33 HUTCHESON ST</t>
  </si>
  <si>
    <t>119 BUSHMANS WAY</t>
  </si>
  <si>
    <t>8 POTTAGE CIRCUIT</t>
  </si>
  <si>
    <t>103 FIED STREET</t>
  </si>
  <si>
    <t>371 HIGH STREET RD</t>
  </si>
  <si>
    <t>MOONEE PONDS</t>
  </si>
  <si>
    <t>CLIFTON HILL</t>
  </si>
  <si>
    <t>0419 586 094</t>
  </si>
  <si>
    <t>0410 563 191</t>
  </si>
  <si>
    <t>0413 247 071</t>
  </si>
  <si>
    <t>0414 602 646</t>
  </si>
  <si>
    <t>0432 096 605</t>
  </si>
  <si>
    <t>MICHELLE</t>
  </si>
  <si>
    <t>JULIAN DE SILVA C/- CR SURFACING LAB</t>
  </si>
  <si>
    <t>BLAISE DE SILVA</t>
  </si>
  <si>
    <t>ANUSHKA</t>
  </si>
  <si>
    <t>DILLON SENEVIARATNE</t>
  </si>
  <si>
    <t>68 BLUFF ROAD</t>
  </si>
  <si>
    <t>66-74 MICRO CIRCUIT</t>
  </si>
  <si>
    <t>44 BANYALLA DRIVE</t>
  </si>
  <si>
    <t>29 TARNBECK CIRCUIT</t>
  </si>
  <si>
    <t>DANDENONG SOUTH</t>
  </si>
  <si>
    <t>0438 606 611</t>
  </si>
  <si>
    <t>0401 826 511</t>
  </si>
  <si>
    <t>0421 387 981</t>
  </si>
  <si>
    <t>0413 847 384</t>
  </si>
  <si>
    <t>0425 782 902</t>
  </si>
  <si>
    <t>0432 434 756</t>
  </si>
  <si>
    <t>0418 570 124</t>
  </si>
  <si>
    <t>0415 103 048</t>
  </si>
  <si>
    <t>ANDREW JEY</t>
  </si>
  <si>
    <t>VALERIE KLEYN (Bef 9)</t>
  </si>
  <si>
    <t>HELLOISE FORSTER</t>
  </si>
  <si>
    <t>SUGANTHI CANAGASINGHAM</t>
  </si>
  <si>
    <t>COLLEEN DE FRY</t>
  </si>
  <si>
    <t>NATASHA SCOTT</t>
  </si>
  <si>
    <t>GRAHAM MILLER</t>
  </si>
  <si>
    <t>PAULA DICKSON (CALL BEF DEL)</t>
  </si>
  <si>
    <t>34 ARDEN AVE</t>
  </si>
  <si>
    <t>8 FRANK STREET</t>
  </si>
  <si>
    <t>28 GRAMMAR PARADE</t>
  </si>
  <si>
    <t>8 GILLON COURT</t>
  </si>
  <si>
    <t>37 BETHELL STREET</t>
  </si>
  <si>
    <t>15 ELGIN AVE</t>
  </si>
  <si>
    <t>55 SPRING ROAD</t>
  </si>
  <si>
    <t>ARMADALE</t>
  </si>
  <si>
    <t>0409 141 934</t>
  </si>
  <si>
    <t>0401 866 098</t>
  </si>
  <si>
    <t>0420 478 399</t>
  </si>
  <si>
    <t>0438 442 469</t>
  </si>
  <si>
    <t>0413 215 657</t>
  </si>
  <si>
    <t>0433 880 020</t>
  </si>
  <si>
    <t>ANNE BROUGH (bef 8)</t>
  </si>
  <si>
    <t>CHARICA MCCORMACK</t>
  </si>
  <si>
    <t>PAT BURDETT</t>
  </si>
  <si>
    <t>SONALIE VIDANAGAMAGE</t>
  </si>
  <si>
    <t>ADRIAN SERPANCHY</t>
  </si>
  <si>
    <t>NISHI</t>
  </si>
  <si>
    <t>SULO bef 3 (call bef delivery)</t>
  </si>
  <si>
    <t>MICHELE FOULDS</t>
  </si>
  <si>
    <t>6 FONTAYNE COURT</t>
  </si>
  <si>
    <t>6 ROBERTS ROAD</t>
  </si>
  <si>
    <t>10 SUSSEX AVE</t>
  </si>
  <si>
    <t>6 HEYWOOD CRES</t>
  </si>
  <si>
    <t>8 WEST VISTA PLACE</t>
  </si>
  <si>
    <t>5 SIMMONDS PLACE</t>
  </si>
  <si>
    <t>CAULFIELD NTH</t>
  </si>
  <si>
    <t>0419 107 522</t>
  </si>
  <si>
    <t>0400 855 356</t>
  </si>
  <si>
    <t>JEEVAN</t>
  </si>
  <si>
    <t>PHILOMENA MATHER</t>
  </si>
  <si>
    <t>TASHIYA ALEX</t>
  </si>
  <si>
    <t>16 HOOD STREET</t>
  </si>
  <si>
    <t>27 CHAPEL ROAD</t>
  </si>
  <si>
    <t>25 LEN GEORGE DRIVE</t>
  </si>
  <si>
    <t>0414 329 822</t>
  </si>
  <si>
    <t>0414 318 156</t>
  </si>
  <si>
    <t>0478 845 915</t>
  </si>
  <si>
    <t>0437 570 224</t>
  </si>
  <si>
    <t>0426 677 938</t>
  </si>
  <si>
    <t>ALAN DE KRETSTER</t>
  </si>
  <si>
    <t>SHEHANI EMMANUEL</t>
  </si>
  <si>
    <t>DONCASTER EAST RE NEXT DEL</t>
  </si>
  <si>
    <t>RASIKA CROWLEY</t>
  </si>
  <si>
    <t>DAGMA GINGER</t>
  </si>
  <si>
    <t>JETAXUMAR ARIYARATNAM (CALL 
CROYDON RE NXT DEL)</t>
  </si>
  <si>
    <t>92 HUSBAND ROAD</t>
  </si>
  <si>
    <t>13 LEIGH ROAD</t>
  </si>
  <si>
    <t>32 ST ANDREWS DRIVE</t>
  </si>
  <si>
    <t>23 BENNETT PDE</t>
  </si>
  <si>
    <t>1 MCIVOR STREET</t>
  </si>
  <si>
    <t>KEW EAST</t>
  </si>
  <si>
    <t>0418 990 528</t>
  </si>
  <si>
    <t>0477 399 018</t>
  </si>
  <si>
    <t>0425 082 950</t>
  </si>
  <si>
    <t>DYLAN</t>
  </si>
  <si>
    <t>LIDIA (EARLY)</t>
  </si>
  <si>
    <t>SURAIN</t>
  </si>
  <si>
    <t>VANESSA DE CRUZ</t>
  </si>
  <si>
    <t>ANITA YOUNG</t>
  </si>
  <si>
    <t>30 PIERMONT DRIVE</t>
  </si>
  <si>
    <t>9 STREETON COURT</t>
  </si>
  <si>
    <t>33 TRISH DRIVE</t>
  </si>
  <si>
    <t>360 CHELTENHAM RD</t>
  </si>
  <si>
    <t>0404 853 729</t>
  </si>
  <si>
    <t>0434 993 953</t>
  </si>
  <si>
    <t>0430 375 511</t>
  </si>
  <si>
    <t>0403 356 099</t>
  </si>
  <si>
    <t>0421 660 658</t>
  </si>
  <si>
    <t>0426 200 431</t>
  </si>
  <si>
    <t>AMY PAULSEN *</t>
  </si>
  <si>
    <t>SANJIKA SAMARANAYAKE</t>
  </si>
  <si>
    <t>ISHAN WIJESUNDERA</t>
  </si>
  <si>
    <t>EILEEN</t>
  </si>
  <si>
    <t>MICHELLE ANDERSON</t>
  </si>
  <si>
    <t>RAVI RAMBUKWELA</t>
  </si>
  <si>
    <t>MYRA DE KRETSER</t>
  </si>
  <si>
    <t>ROMAINE</t>
  </si>
  <si>
    <t>60 RIVER WOOD DRIVE</t>
  </si>
  <si>
    <t>4 BRENAN COURT</t>
  </si>
  <si>
    <t>2 VERSAILLES PL</t>
  </si>
  <si>
    <t>18 SPICER STREET</t>
  </si>
  <si>
    <t>22 HAMPSHIRE ROAD</t>
  </si>
  <si>
    <t>54 MACRINA STREET</t>
  </si>
  <si>
    <t>0414 283 444</t>
  </si>
  <si>
    <t>0413 372 853</t>
  </si>
  <si>
    <t>0413 866 542</t>
  </si>
  <si>
    <t>CHRIS KANAGASABAI</t>
  </si>
  <si>
    <t>SHARNIKA AMARATUNGA</t>
  </si>
  <si>
    <t>16 EXCELL COURT</t>
  </si>
  <si>
    <t>36 LAKESIDE BLVD</t>
  </si>
  <si>
    <t>14 MAJOR CRES</t>
  </si>
  <si>
    <t>0416 309 964</t>
  </si>
  <si>
    <t>0425 768 323</t>
  </si>
  <si>
    <t>0422 605 053</t>
  </si>
  <si>
    <t>ROCHELLE LODEWYKE (BET 8 &amp; 10)</t>
  </si>
  <si>
    <t>NICOLA REED</t>
  </si>
  <si>
    <t>JACQUIL MOREL</t>
  </si>
  <si>
    <t>6 LOCKSLEY CLOSE</t>
  </si>
  <si>
    <t>43 CHARLES STREET</t>
  </si>
  <si>
    <t>20 KINGSTON STREET</t>
  </si>
  <si>
    <t>DON</t>
  </si>
  <si>
    <t>0432 115 798</t>
  </si>
  <si>
    <t>0431 024 498</t>
  </si>
  <si>
    <t>0434 356 081</t>
  </si>
  <si>
    <t>0418 396 006</t>
  </si>
  <si>
    <t>0434 107 393</t>
  </si>
  <si>
    <t>0417 023 344</t>
  </si>
  <si>
    <t>0418 514 722</t>
  </si>
  <si>
    <t>0415 664 136</t>
  </si>
  <si>
    <t>0459 821 362</t>
  </si>
  <si>
    <t>0432 623 420</t>
  </si>
  <si>
    <t>0425 088 395</t>
  </si>
  <si>
    <t>ANNA JAMIE</t>
  </si>
  <si>
    <t>EMMANUEL CURTIS</t>
  </si>
  <si>
    <t>CANDIDA SEMENTHY (BEF 9)</t>
  </si>
  <si>
    <t>ZIA HAKIM (ATEC)</t>
  </si>
  <si>
    <t>DANSLY PEPERA (K LINE)</t>
  </si>
  <si>
    <t>SAMANTHA SELLIJAH</t>
  </si>
  <si>
    <t>MOHAN</t>
  </si>
  <si>
    <t>RAPHAEL BARTHOLOMEUSZ</t>
  </si>
  <si>
    <t>NICOLINE BURKEY</t>
  </si>
  <si>
    <t>THURSHARI</t>
  </si>
  <si>
    <t>16 ELWOOD AVE</t>
  </si>
  <si>
    <t>12 STAFFORD PLACE</t>
  </si>
  <si>
    <t>15 KENNINGTON PARK DR</t>
  </si>
  <si>
    <t>16 POWER ROAD</t>
  </si>
  <si>
    <t>16 UNA STREET</t>
  </si>
  <si>
    <t>23 HALLIDAY STREET</t>
  </si>
  <si>
    <t>12 NELSON ROAD</t>
  </si>
  <si>
    <t>30 BURNLEY STREET</t>
  </si>
  <si>
    <t>22 ROWLING STREET</t>
  </si>
  <si>
    <t>FRASER RISE</t>
  </si>
  <si>
    <t>B12</t>
  </si>
  <si>
    <t>0414 888 550</t>
  </si>
  <si>
    <t>0427 619 097</t>
  </si>
  <si>
    <t>0416 269 991</t>
  </si>
  <si>
    <t>0426 235 313</t>
  </si>
  <si>
    <t>0426 668 673</t>
  </si>
  <si>
    <t>0410 008 960</t>
  </si>
  <si>
    <t>0407 588 512</t>
  </si>
  <si>
    <t>0432 632 722</t>
  </si>
  <si>
    <t>0423 455 263</t>
  </si>
  <si>
    <t>0412 007 231</t>
  </si>
  <si>
    <t>0419 177 053</t>
  </si>
  <si>
    <t>0412 922 418</t>
  </si>
  <si>
    <t>0424 001 208</t>
  </si>
  <si>
    <t>UMER ARIF</t>
  </si>
  <si>
    <t>CAROL FERDINANDS</t>
  </si>
  <si>
    <t>JAN DE KRETSER</t>
  </si>
  <si>
    <t>MENISHA</t>
  </si>
  <si>
    <t>DONA TANTRIMUDALI</t>
  </si>
  <si>
    <t>JOANNA ARMSTRONG</t>
  </si>
  <si>
    <t>YVONNE (TECHRITE BET 9 &amp; 2)</t>
  </si>
  <si>
    <t>VIRGINIA PHILLIP</t>
  </si>
  <si>
    <t>SANDRA LAPPEN</t>
  </si>
  <si>
    <t>NOSH</t>
  </si>
  <si>
    <t>SHASHI BARTLETT</t>
  </si>
  <si>
    <t>SHIRANEE</t>
  </si>
  <si>
    <t>KUMU SATKUNAM</t>
  </si>
  <si>
    <t>PRETHI WIJESURIYA</t>
  </si>
  <si>
    <t>CARYL MORTIMER</t>
  </si>
  <si>
    <t>126 ELMSLIE DRIVE</t>
  </si>
  <si>
    <t>34 MCMULLEN RD</t>
  </si>
  <si>
    <t>13 CASTLE COURT</t>
  </si>
  <si>
    <t>3 BIRALEE COURT</t>
  </si>
  <si>
    <t>8 WOODBURY COURT</t>
  </si>
  <si>
    <t>387-421 SPRING ROAD</t>
  </si>
  <si>
    <t>10-12 YIANNIS COURT</t>
  </si>
  <si>
    <t>44A SUNRISE DRIVE</t>
  </si>
  <si>
    <t>10 FILMER COURT</t>
  </si>
  <si>
    <t>3 HEWSON COURT</t>
  </si>
  <si>
    <t>15 STAYNOR COURT</t>
  </si>
  <si>
    <t>32 EXCALIBUR AVE</t>
  </si>
  <si>
    <t>488 WAVERLEY ROAD</t>
  </si>
  <si>
    <t>0409 164 679</t>
  </si>
  <si>
    <t>0438 777 427</t>
  </si>
  <si>
    <t>KIM MEADE</t>
  </si>
  <si>
    <t>TARA BOELL</t>
  </si>
  <si>
    <t>9 CARRADALE ROAD</t>
  </si>
  <si>
    <t>89 GLEDHILL STREET</t>
  </si>
  <si>
    <t>8 CLIFTON STREET</t>
  </si>
  <si>
    <t>0453 819 419</t>
  </si>
  <si>
    <t>0408 487 351</t>
  </si>
  <si>
    <t>0490 529 671</t>
  </si>
  <si>
    <t>0430 158 520</t>
  </si>
  <si>
    <t>0455 095 589</t>
  </si>
  <si>
    <t>0415 591 993</t>
  </si>
  <si>
    <t>0425 788 970</t>
  </si>
  <si>
    <t>0422 233 929</t>
  </si>
  <si>
    <t>0430 218 169</t>
  </si>
  <si>
    <t>Lisa</t>
  </si>
  <si>
    <t>YVONNE JAMES</t>
  </si>
  <si>
    <t>(WURTH)</t>
  </si>
  <si>
    <t>ANDREW BRAGANZA</t>
  </si>
  <si>
    <t>YVONNE MOSSOPATT (AFT 1)</t>
  </si>
  <si>
    <t>BINU SENANAYAKE</t>
  </si>
  <si>
    <t>SHARITA SADHWALI</t>
  </si>
  <si>
    <t>PAULINE MOLDRICH</t>
  </si>
  <si>
    <t>MARIA MEYN</t>
  </si>
  <si>
    <t>43 FELLOWES ST</t>
  </si>
  <si>
    <t>11 Cambridge Dve</t>
  </si>
  <si>
    <t>7 CYPRESS STREET</t>
  </si>
  <si>
    <t>43-45 PRINCES HWY</t>
  </si>
  <si>
    <t>13 THE TERRACE</t>
  </si>
  <si>
    <t>10 THE STRAND</t>
  </si>
  <si>
    <t>10 WOODVALE ROAD</t>
  </si>
  <si>
    <t>9 HOLBEACHSTREET</t>
  </si>
  <si>
    <t>4 FERNDALE CLOSE</t>
  </si>
  <si>
    <t>Berwick</t>
  </si>
  <si>
    <t>EUMMEMMERING</t>
  </si>
  <si>
    <t>0415 408 716</t>
  </si>
  <si>
    <t>0490 872 739</t>
  </si>
  <si>
    <t>0432 433 434</t>
  </si>
  <si>
    <t>0402 317 010</t>
  </si>
  <si>
    <t>0413 664 495</t>
  </si>
  <si>
    <t>0422 037 281</t>
  </si>
  <si>
    <t>CHRIS VANDERWERT</t>
  </si>
  <si>
    <t>HIROSH WICK</t>
  </si>
  <si>
    <t>GEORGE PERERA (ABC GROUP)</t>
  </si>
  <si>
    <t>SHANIKA PATHIRANA (AFT 8.30)</t>
  </si>
  <si>
    <t>SAMANTHA PERERA</t>
  </si>
  <si>
    <t>GERALDINE HENRICUS</t>
  </si>
  <si>
    <t>SANDRA BEER</t>
  </si>
  <si>
    <t>12 OLD GUNNS COURT</t>
  </si>
  <si>
    <t>36 SUSTAIN CIRCUIT</t>
  </si>
  <si>
    <t>25 ABBOTSFORD AVE</t>
  </si>
  <si>
    <t>14 NORTH CRESCENT</t>
  </si>
  <si>
    <t>9 COLESBOURNE CRT</t>
  </si>
  <si>
    <t>HELDELBERG WEST</t>
  </si>
  <si>
    <t>KILSYTH STH</t>
  </si>
  <si>
    <t>0421 649 247</t>
  </si>
  <si>
    <t>0431 568 804</t>
  </si>
  <si>
    <t>0432 825 149</t>
  </si>
  <si>
    <t>0410 797 412</t>
  </si>
  <si>
    <t>0431 944 312</t>
  </si>
  <si>
    <t>0418 172 847</t>
  </si>
  <si>
    <t>0470 023 349</t>
  </si>
  <si>
    <t>0419 378 561</t>
  </si>
  <si>
    <t>DAMINDU HEWADDEWAGE</t>
  </si>
  <si>
    <t>TRISH JONES</t>
  </si>
  <si>
    <t>PAM NASH</t>
  </si>
  <si>
    <t>IMANTHI FERNANDO</t>
  </si>
  <si>
    <t>RYAN D’SOUZA</t>
  </si>
  <si>
    <t>DAVID IFE</t>
  </si>
  <si>
    <t>INDRA</t>
  </si>
  <si>
    <t>HUGH H</t>
  </si>
  <si>
    <t>JEAN CRAMER</t>
  </si>
  <si>
    <t>7 YELLOWBOX CRES</t>
  </si>
  <si>
    <t>5 CAIRNS ROAD</t>
  </si>
  <si>
    <t>28 AUBREY GROVE</t>
  </si>
  <si>
    <t>115 CAPITAL AVE</t>
  </si>
  <si>
    <t>26 WOODLANDS AVE</t>
  </si>
  <si>
    <t>33 MAIN ROAD</t>
  </si>
  <si>
    <t>11 SHELDON PLACE</t>
  </si>
  <si>
    <t>6 ARWON STREET</t>
  </si>
  <si>
    <t>17 CHI AVE</t>
  </si>
  <si>
    <t>1359 DANDENONG 
HASTINGS RD</t>
  </si>
  <si>
    <t>LANGWARRIN</t>
  </si>
  <si>
    <t>0433 400 153</t>
  </si>
  <si>
    <t>0403 329 642</t>
  </si>
  <si>
    <t>0481 835 017</t>
  </si>
  <si>
    <t>0404 813 981</t>
  </si>
  <si>
    <t>0415 225 283</t>
  </si>
  <si>
    <t>9439 1628</t>
  </si>
  <si>
    <t>0416 137 467</t>
  </si>
  <si>
    <t>0408 595 230</t>
  </si>
  <si>
    <t>0431 862 342</t>
  </si>
  <si>
    <t>ISHANKA DISSANAYAKE</t>
  </si>
  <si>
    <t>THI NGUYEN</t>
  </si>
  <si>
    <t>DHILKIE PIERIS</t>
  </si>
  <si>
    <t>SAM LAWTON</t>
  </si>
  <si>
    <t>LAYLA SOMA</t>
  </si>
  <si>
    <t>LORRAINE TSOUCALAS</t>
  </si>
  <si>
    <t>ANTON VANDERWERT</t>
  </si>
  <si>
    <t>CHARISHA KURUKULASOORIYA</t>
  </si>
  <si>
    <t>THUSHANI</t>
  </si>
  <si>
    <t>22 NEWCASTLE DRIVE</t>
  </si>
  <si>
    <t>5 FAORO COURT</t>
  </si>
  <si>
    <t>218 MARIBYRNONG RD</t>
  </si>
  <si>
    <t>20 FLUENT LANE</t>
  </si>
  <si>
    <t>16 LIEWAH CIRCUIT</t>
  </si>
  <si>
    <t>12 TAHLEE PLACE</t>
  </si>
  <si>
    <t>7 AMANDA COURT</t>
  </si>
  <si>
    <t>160 CAPE STREET</t>
  </si>
  <si>
    <t>22 CARCOULA ROAD</t>
  </si>
  <si>
    <t>CRAIGIEBURN</t>
  </si>
  <si>
    <t>YALLAMBIE</t>
  </si>
  <si>
    <t>HELDELBERG</t>
  </si>
  <si>
    <t>RINGWOOD EAST</t>
  </si>
  <si>
    <t>0421 022 659</t>
  </si>
  <si>
    <t>0459 213 383</t>
  </si>
  <si>
    <t>FELICIA WOLFF</t>
  </si>
  <si>
    <t>SAMAN KULARATNE</t>
  </si>
  <si>
    <t>6 SWARAN CLOSE</t>
  </si>
  <si>
    <t>3 NEUTRON PLACE</t>
  </si>
  <si>
    <t>0413 927 817</t>
  </si>
  <si>
    <t>0447 780 778</t>
  </si>
  <si>
    <t>0497 622 040</t>
  </si>
  <si>
    <t>0413 339 030</t>
  </si>
  <si>
    <t>0421 318 545</t>
  </si>
  <si>
    <t>0420 518 230</t>
  </si>
  <si>
    <t>0434 945 996</t>
  </si>
  <si>
    <t>CHENILLE GOMEZ</t>
  </si>
  <si>
    <t>NIGEL ANDERSON</t>
  </si>
  <si>
    <t>IVANH CRAMER</t>
  </si>
  <si>
    <t>SANDY EBELL</t>
  </si>
  <si>
    <t>ROHINI MENDIS</t>
  </si>
  <si>
    <t>MUNROE PERERA</t>
  </si>
  <si>
    <t>LULU MICHAEL</t>
  </si>
  <si>
    <t>14 TULK STREET</t>
  </si>
  <si>
    <t>10 REIDELL AVE</t>
  </si>
  <si>
    <t>45 Heytesbury Drive</t>
  </si>
  <si>
    <t>6 BUTLER STREET</t>
  </si>
  <si>
    <t>72 BENKEL AVENUE</t>
  </si>
  <si>
    <t>32 PUTT GROVE</t>
  </si>
  <si>
    <t>53 CALLANDER ROAD</t>
  </si>
  <si>
    <t>Officer South</t>
  </si>
  <si>
    <t>PRESTON</t>
  </si>
  <si>
    <t>0411 389 573</t>
  </si>
  <si>
    <t xml:space="preserve">RAJNI BASTIAN (LONG ISLAND JOINERY)  </t>
  </si>
  <si>
    <t xml:space="preserve">BOB ABEYESEKERA (AM del)  </t>
  </si>
  <si>
    <t xml:space="preserve">ALEXANDER DEMESHKO  </t>
  </si>
  <si>
    <t xml:space="preserve">PETER METZELING  </t>
  </si>
  <si>
    <t xml:space="preserve">AUDREY C/ LIGHTHOUSE CHRISTIAN 
COLLEGE (CANTEEN – BET 7AM &amp; 2PM)  </t>
  </si>
  <si>
    <t>24A SIR LAURENCE DR</t>
  </si>
  <si>
    <t>53 HOTHAM STREET</t>
  </si>
  <si>
    <t>24 MERVIN STREET</t>
  </si>
  <si>
    <t>ST KILDA EAST</t>
  </si>
  <si>
    <t>0434 129 777</t>
  </si>
  <si>
    <t>0450 734 926</t>
  </si>
  <si>
    <t>DIEDRE DE SILVA</t>
  </si>
  <si>
    <t>MURSHIDA ABDUL HAFEEZ</t>
  </si>
  <si>
    <t>SHAMINI RATNASINGHAM</t>
  </si>
  <si>
    <t>11 RIVER TERRACE</t>
  </si>
  <si>
    <t>8-10 BELGRAVE HALLAM 
ROAD</t>
  </si>
  <si>
    <t>0414 314 103</t>
  </si>
  <si>
    <t>0416 062 910</t>
  </si>
  <si>
    <t>0408 147 515</t>
  </si>
  <si>
    <t>0423 798 450</t>
  </si>
  <si>
    <t>0424 822 020</t>
  </si>
  <si>
    <t>0431 372 007</t>
  </si>
  <si>
    <t>0402 854 122</t>
  </si>
  <si>
    <t>TANIA SABATINO DIZANE</t>
  </si>
  <si>
    <t>LISA D ROZARIO / MARGUT C/T</t>
  </si>
  <si>
    <t>TERESA</t>
  </si>
  <si>
    <t>RANASINGHE</t>
  </si>
  <si>
    <t>LYNETTE MORROW NEELYKIER</t>
  </si>
  <si>
    <t>NIRUSUKI</t>
  </si>
  <si>
    <t>JAGATH ADIKARI</t>
  </si>
  <si>
    <t>RAMONA MENEZIES</t>
  </si>
  <si>
    <t>YOLANDY (DOUBLE GARAGE ENTRY) 
(BEF 11.30 OR AFT 4)</t>
  </si>
  <si>
    <t>13 NOEL ROAD</t>
  </si>
  <si>
    <t>8 BRADY CLOSE</t>
  </si>
  <si>
    <t>47 AVENDINA CRS</t>
  </si>
  <si>
    <t>18 ALDRIN DRIVE</t>
  </si>
  <si>
    <t>27 HIBISCUS DRIVE</t>
  </si>
  <si>
    <t>53 WINMALEE DRIVE</t>
  </si>
  <si>
    <t>29B FRASER STREET</t>
  </si>
  <si>
    <t>1 CHAFSWORTH COURT</t>
  </si>
  <si>
    <t>0430 780 565</t>
  </si>
  <si>
    <t>0411 515 365</t>
  </si>
  <si>
    <t>0425 778 360</t>
  </si>
  <si>
    <t>0403 494 079</t>
  </si>
  <si>
    <t>NEMIE HETTIARACHCHI</t>
  </si>
  <si>
    <t>LLOYD</t>
  </si>
  <si>
    <t>FLEUR DE ZILVA</t>
  </si>
  <si>
    <t>THISUNI RANASINGHE</t>
  </si>
  <si>
    <t>2 SNEAD COURT</t>
  </si>
  <si>
    <t>26 BENKEL AVE</t>
  </si>
  <si>
    <t>84 THOMAS STREET</t>
  </si>
  <si>
    <t>0421 063 694</t>
  </si>
  <si>
    <t>0414 568 583</t>
  </si>
  <si>
    <t>0449 101 940</t>
  </si>
  <si>
    <t>0402 524 740</t>
  </si>
  <si>
    <t>0414 847 925</t>
  </si>
  <si>
    <t>0413 673 046</t>
  </si>
  <si>
    <t>KAYLAH PONTIN</t>
  </si>
  <si>
    <t>EILEEN DIBELLA</t>
  </si>
  <si>
    <t>CARMEN NELSON</t>
  </si>
  <si>
    <t>SHERHAN FERNANDO</t>
  </si>
  <si>
    <t>KAREN GAUWITZ</t>
  </si>
  <si>
    <t>MARLENE BOOTH</t>
  </si>
  <si>
    <t>5 LINDENDERRY ROAD</t>
  </si>
  <si>
    <t>9 COOLIDGE COURT</t>
  </si>
  <si>
    <t>74 GERTONIA AVE</t>
  </si>
  <si>
    <t>37 SUNHILL ROAD</t>
  </si>
  <si>
    <t>51 GLADESVILLE DRIVE</t>
  </si>
  <si>
    <t>17 CARNOUSTIE PDE</t>
  </si>
  <si>
    <t>4 AUREA COURT</t>
  </si>
  <si>
    <t>0402 128 860</t>
  </si>
  <si>
    <t>0430 419 033</t>
  </si>
  <si>
    <t>0425 708 079</t>
  </si>
  <si>
    <t>0413 509 787</t>
  </si>
  <si>
    <t>0439 911 298</t>
  </si>
  <si>
    <t>0408 140 602</t>
  </si>
  <si>
    <t>0412 886 812</t>
  </si>
  <si>
    <t>0401 343 662</t>
  </si>
  <si>
    <t>0401 836 814</t>
  </si>
  <si>
    <t>0400 068 837</t>
  </si>
  <si>
    <t>LAUREEN</t>
  </si>
  <si>
    <t>ZIA HAKEEM (BLUEBELL INTL)</t>
  </si>
  <si>
    <t>CRYSTAL TAYLOR</t>
  </si>
  <si>
    <t>PRADEEP</t>
  </si>
  <si>
    <t>JACQUELINE MORRIS</t>
  </si>
  <si>
    <t>REINZIE MAHMOOTH</t>
  </si>
  <si>
    <t>SHANTI SCHOORMAN</t>
  </si>
  <si>
    <t>TANIA CAMPBELL FENELLA</t>
  </si>
  <si>
    <t>KISH JAYAWEEERA</t>
  </si>
  <si>
    <t>CAKE POINT (AFT 11)</t>
  </si>
  <si>
    <t>ROSEMARY JAYATILLEKE</t>
  </si>
  <si>
    <t>394 CORRIGAN ROAD</t>
  </si>
  <si>
    <t>21 EGAN RD</t>
  </si>
  <si>
    <t>58 GIPPS CRESCENT</t>
  </si>
  <si>
    <t>30 ST CLAIR AVE</t>
  </si>
  <si>
    <t>49 CRICKLEWOOD CCT</t>
  </si>
  <si>
    <t>8 KASSAN GARDEN</t>
  </si>
  <si>
    <t>4 MICHELE PLACE</t>
  </si>
  <si>
    <t>10 SURREY RD</t>
  </si>
  <si>
    <t>20 VICTORIA GROVE</t>
  </si>
  <si>
    <t>1296 CENTRE ROAD</t>
  </si>
  <si>
    <t>SEARCH</t>
  </si>
  <si>
    <t>kite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</si>
</sst>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sz val="10"/>
      <color theme="1"/>
      <name val="Aptos Narrow (Body)"/>
    </font>
    <font>
      <sz val="9"/>
      <color theme="1"/>
      <name val="Aptos Narrow (Body)"/>
    </font>
    <font>
      <sz val="12"/>
      <color theme="1"/>
      <name val="Aptos Narrow (Body)"/>
    </font>
    <font>
      <sz val="10"/>
      <color theme="1"/>
      <name val="Arial Unicode MS"/>
      <family val="2"/>
    </font>
    <font>
      <sz val="11"/>
      <color theme="1"/>
      <name val="Aptos Narrow (Body)"/>
    </font>
    <font>
      <sz val="12"/>
      <color rgb="FF000000"/>
      <name val="Aptos Narrow"/>
      <family val="2"/>
      <scheme val="minor"/>
    </font>
    <font>
      <b/>
      <sz val="10"/>
      <color rgb="FFFFFFFF"/>
      <name val="Arial"/>
      <family val="2"/>
    </font>
    <font>
      <b/>
      <sz val="12"/>
      <color rgb="FFFFFFFF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4"/>
      <color theme="7" tint="-0.249977111117893"/>
      <name val="Arial Black"/>
      <family val="2"/>
    </font>
    <font>
      <b/>
      <sz val="12"/>
      <color theme="0"/>
      <name val="Aptos Narrow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2" fontId="0" fillId="2" borderId="1" xfId="0" applyNumberFormat="1" applyFill="1" applyBorder="1"/>
    <xf numFmtId="0" fontId="6" fillId="0" borderId="1" xfId="0" applyFont="1" applyBorder="1"/>
    <xf numFmtId="0" fontId="0" fillId="4" borderId="1" xfId="0" applyFill="1" applyBorder="1"/>
    <xf numFmtId="0" fontId="0" fillId="2" borderId="0" xfId="0" applyFill="1"/>
    <xf numFmtId="2" fontId="0" fillId="4" borderId="1" xfId="0" applyNumberFormat="1" applyFill="1" applyBorder="1"/>
    <xf numFmtId="2" fontId="0" fillId="3" borderId="1" xfId="0" applyNumberFormat="1" applyFill="1" applyBorder="1"/>
    <xf numFmtId="0" fontId="0" fillId="5" borderId="0" xfId="0" applyFill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 wrapText="1"/>
    </xf>
    <xf numFmtId="0" fontId="0" fillId="6" borderId="0" xfId="0" applyFill="1"/>
    <xf numFmtId="0" fontId="8" fillId="0" borderId="1" xfId="0" applyFont="1" applyBorder="1"/>
    <xf numFmtId="2" fontId="8" fillId="0" borderId="1" xfId="0" applyNumberFormat="1" applyFont="1" applyBorder="1"/>
    <xf numFmtId="0" fontId="0" fillId="0" borderId="0" xfId="0" applyAlignment="1">
      <alignment horizontal="left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7" borderId="2" xfId="0" applyFont="1" applyFill="1" applyBorder="1" applyAlignment="1">
      <alignment horizontal="center" wrapText="1"/>
    </xf>
    <xf numFmtId="0" fontId="14" fillId="7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FF"/>
      <color rgb="FF2C5D90"/>
      <color rgb="FFB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04875" y="401053"/>
          <a:ext cx="6907730" cy="401052"/>
        </a:xfrm>
        <a:prstGeom prst="roundRect">
          <a:avLst>
            <a:gd name="adj" fmla="val 50000"/>
          </a:avLst>
        </a:prstGeom>
        <a:ln w="9525"/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25400</xdr:colOff>
      <xdr:row>2</xdr:row>
      <xdr:rowOff>0</xdr:rowOff>
    </xdr:from>
    <xdr:to>
      <xdr:col>2</xdr:col>
      <xdr:colOff>619760</xdr:colOff>
      <xdr:row>4</xdr:row>
      <xdr:rowOff>0</xdr:rowOff>
    </xdr:to>
    <xdr:sp macro="" textlink="">
      <xdr:nvSpPr>
        <xdr:cNvPr id="9" name="Round Same-side Corner of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16200000">
          <a:off x="1795780" y="312420"/>
          <a:ext cx="406400" cy="594360"/>
        </a:xfrm>
        <a:prstGeom prst="round2SameRect">
          <a:avLst>
            <a:gd name="adj1" fmla="val 50000"/>
            <a:gd name="adj2" fmla="val 0"/>
          </a:avLst>
        </a:prstGeom>
        <a:solidFill>
          <a:schemeClr val="accent1"/>
        </a:solidFill>
        <a:ln w="9525">
          <a:noFill/>
        </a:ln>
        <a:effec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165100</xdr:colOff>
      <xdr:row>2</xdr:row>
      <xdr:rowOff>55880</xdr:rowOff>
    </xdr:from>
    <xdr:to>
      <xdr:col>2</xdr:col>
      <xdr:colOff>482600</xdr:colOff>
      <xdr:row>3</xdr:row>
      <xdr:rowOff>170180</xdr:rowOff>
    </xdr:to>
    <xdr:pic>
      <xdr:nvPicPr>
        <xdr:cNvPr id="7" name="Graphic 6" descr="Magnifying glass with solid fill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41500" y="462280"/>
          <a:ext cx="317500" cy="3175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662940</xdr:colOff>
          <xdr:row>2</xdr:row>
          <xdr:rowOff>60960</xdr:rowOff>
        </xdr:from>
        <xdr:to>
          <xdr:col>4</xdr:col>
          <xdr:colOff>281940</xdr:colOff>
          <xdr:row>3</xdr:row>
          <xdr:rowOff>137160</xdr:rowOff>
        </xdr:to>
        <xdr:sp macro="" textlink="">
          <xdr:nvSpPr>
            <xdr:cNvPr id="1025" name="Text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D2504-2C88-8C47-96E6-608EF2599763}" name="Data" displayName="Data" ref="A2:G1490" headerRowDxfId="16" headerRowBorderDxfId="15" tableBorderDxfId="14">
  <autoFilter ref="A2:G1490" xr:uid="{24DD2504-2C88-8C47-96E6-608EF2599763}"/>
  <sortState xmlns:xlrd2="http://schemas.microsoft.com/office/spreadsheetml/2017/richdata2" ref="A3:G1490">
    <sortCondition ref="B3:B2357"/>
  </sortState>
  <tableColumns count="7">
    <tableColumn id="2" xr3:uid="{D545065A-764B-604B-A51F-F1742DE5110B}" name="PHONE" dataDxfId="13" totalsRowDxfId="12"/>
    <tableColumn id="3" xr3:uid="{703263C7-3418-F146-B1F8-764222ADCA36}" name="CUSTOMER NAME" dataDxfId="11" totalsRowDxfId="10"/>
    <tableColumn id="4" xr3:uid="{93A09E7D-18EF-B948-A958-5EEE40CF657F}" name="SCH   _x000a_DEL" dataDxfId="9" totalsRowDxfId="8"/>
    <tableColumn id="5" xr3:uid="{25A692B2-3041-9F48-BCFE-6C4834BA995B}" name="APT_x000a_NO" dataDxfId="7" totalsRowDxfId="6"/>
    <tableColumn id="6" xr3:uid="{323260D8-3E9A-4E42-B68A-C809761FFBFD}" name="ADDRESS" dataDxfId="5" totalsRowDxfId="4"/>
    <tableColumn id="7" xr3:uid="{FEF9DE11-0E0E-E444-A88C-74A8AB7D76BB}" name="SUBURB" dataDxfId="3" totalsRowDxfId="2"/>
    <tableColumn id="8" xr3:uid="{379F1F4B-7C88-D043-B568-C4167E911E8D}" name="PC" totalsRowFunction="count" dataDxfId="1" totals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75F4-D090-D148-9FD5-7F5ED034B42D}">
  <sheetPr codeName="Sheet2"/>
  <dimension ref="A2:M4751"/>
  <sheetViews>
    <sheetView zoomScaleNormal="118" workbookViewId="0">
      <pane ySplit="2" topLeftCell="A798" activePane="bottomLeft" state="frozen"/>
      <selection pane="bottomLeft" activeCell="A808" sqref="A808:G808"/>
    </sheetView>
  </sheetViews>
  <sheetFormatPr defaultColWidth="11.19921875" defaultRowHeight="15.6"/>
  <cols>
    <col min="1" max="1" width="15.19921875" customWidth="1"/>
    <col min="2" max="2" width="26.5" customWidth="1"/>
    <col min="3" max="3" width="5.3984375" customWidth="1"/>
    <col min="4" max="4" width="5.796875" customWidth="1"/>
    <col min="5" max="5" width="25.796875" customWidth="1"/>
    <col min="6" max="6" width="23.796875" customWidth="1"/>
    <col min="7" max="7" width="5.19921875" customWidth="1"/>
    <col min="8" max="8" width="5.796875" customWidth="1"/>
  </cols>
  <sheetData>
    <row r="2" spans="1:10" ht="31.2">
      <c r="A2" s="29" t="s">
        <v>0</v>
      </c>
      <c r="B2" s="29" t="s">
        <v>1</v>
      </c>
      <c r="C2" s="28" t="s">
        <v>5</v>
      </c>
      <c r="D2" s="30" t="s">
        <v>6</v>
      </c>
      <c r="E2" s="29" t="s">
        <v>2</v>
      </c>
      <c r="F2" s="29" t="s">
        <v>3</v>
      </c>
      <c r="G2" s="29" t="s">
        <v>4</v>
      </c>
    </row>
    <row r="3" spans="1:10" ht="31.2">
      <c r="A3" s="2" t="s">
        <v>4162</v>
      </c>
      <c r="B3" s="1" t="s">
        <v>4161</v>
      </c>
      <c r="C3" s="3">
        <v>5</v>
      </c>
      <c r="D3" s="1"/>
      <c r="E3" s="1" t="s">
        <v>4159</v>
      </c>
      <c r="F3" s="1" t="s">
        <v>62</v>
      </c>
      <c r="G3" s="1">
        <v>3178</v>
      </c>
      <c r="I3" s="12"/>
      <c r="J3" t="s">
        <v>974</v>
      </c>
    </row>
    <row r="4" spans="1:10" ht="31.2">
      <c r="A4" s="1" t="s">
        <v>653</v>
      </c>
      <c r="B4" s="2" t="s">
        <v>654</v>
      </c>
      <c r="C4" s="3">
        <v>10.199999999999999</v>
      </c>
      <c r="D4" s="1"/>
      <c r="E4" s="1" t="s">
        <v>655</v>
      </c>
      <c r="F4" s="1" t="s">
        <v>656</v>
      </c>
      <c r="G4" s="1">
        <v>3978</v>
      </c>
    </row>
    <row r="5" spans="1:10">
      <c r="A5" s="1" t="s">
        <v>742</v>
      </c>
      <c r="B5" s="1" t="s">
        <v>4622</v>
      </c>
      <c r="C5" s="3">
        <v>11.5</v>
      </c>
      <c r="D5" s="1"/>
      <c r="E5" s="1" t="s">
        <v>4632</v>
      </c>
      <c r="F5" s="1" t="s">
        <v>4410</v>
      </c>
      <c r="G5" s="1">
        <v>3175</v>
      </c>
    </row>
    <row r="6" spans="1:10">
      <c r="A6" s="1" t="s">
        <v>68</v>
      </c>
      <c r="B6" s="1" t="s">
        <v>83</v>
      </c>
      <c r="C6" s="3">
        <v>7.5</v>
      </c>
      <c r="D6" s="1"/>
      <c r="E6" s="1" t="s">
        <v>94</v>
      </c>
      <c r="F6" s="1" t="s">
        <v>108</v>
      </c>
      <c r="G6" s="1">
        <v>3806</v>
      </c>
    </row>
    <row r="7" spans="1:10">
      <c r="A7" s="4" t="s">
        <v>869</v>
      </c>
      <c r="B7" s="1" t="s">
        <v>909</v>
      </c>
      <c r="C7" s="1">
        <v>8.0500000000000007</v>
      </c>
      <c r="D7" s="1">
        <v>25</v>
      </c>
      <c r="E7" s="1" t="s">
        <v>870</v>
      </c>
      <c r="F7" s="1" t="s">
        <v>110</v>
      </c>
      <c r="G7" s="1">
        <v>3173</v>
      </c>
    </row>
    <row r="8" spans="1:10" ht="31.2">
      <c r="A8" s="1" t="s">
        <v>3478</v>
      </c>
      <c r="B8" s="1" t="s">
        <v>3490</v>
      </c>
      <c r="C8" s="3">
        <v>8.5</v>
      </c>
      <c r="D8" s="1"/>
      <c r="E8" s="2" t="s">
        <v>3511</v>
      </c>
      <c r="F8" s="1" t="s">
        <v>3512</v>
      </c>
      <c r="G8" s="1">
        <v>3804</v>
      </c>
    </row>
    <row r="9" spans="1:10">
      <c r="A9" s="1" t="s">
        <v>3322</v>
      </c>
      <c r="B9" s="1" t="s">
        <v>3332</v>
      </c>
      <c r="C9" s="3">
        <v>7.35</v>
      </c>
      <c r="D9" s="1"/>
      <c r="E9" s="1" t="s">
        <v>3342</v>
      </c>
      <c r="F9" s="1" t="s">
        <v>331</v>
      </c>
      <c r="G9" s="1">
        <v>3175</v>
      </c>
    </row>
    <row r="10" spans="1:10">
      <c r="A10" s="1" t="s">
        <v>451</v>
      </c>
      <c r="B10" s="1" t="s">
        <v>461</v>
      </c>
      <c r="C10" s="3">
        <v>8.1999999999999993</v>
      </c>
      <c r="D10" s="1"/>
      <c r="E10" s="1" t="s">
        <v>470</v>
      </c>
      <c r="F10" s="1" t="s">
        <v>481</v>
      </c>
      <c r="G10" s="1">
        <v>3805</v>
      </c>
    </row>
    <row r="11" spans="1:10">
      <c r="A11" s="4" t="s">
        <v>3361</v>
      </c>
      <c r="B11" s="4" t="s">
        <v>3378</v>
      </c>
      <c r="C11" s="9">
        <v>10.35</v>
      </c>
      <c r="D11" s="4"/>
      <c r="E11" s="4" t="s">
        <v>3394</v>
      </c>
      <c r="F11" s="4" t="s">
        <v>481</v>
      </c>
      <c r="G11" s="4">
        <v>3805</v>
      </c>
    </row>
    <row r="12" spans="1:10">
      <c r="A12" s="1" t="s">
        <v>3454</v>
      </c>
      <c r="B12" s="1" t="s">
        <v>3461</v>
      </c>
      <c r="C12" s="3">
        <v>9.35</v>
      </c>
      <c r="D12" s="1">
        <v>1</v>
      </c>
      <c r="E12" s="1" t="s">
        <v>3468</v>
      </c>
      <c r="F12" s="1" t="s">
        <v>116</v>
      </c>
      <c r="G12" s="1">
        <v>3168</v>
      </c>
    </row>
    <row r="13" spans="1:10">
      <c r="A13" s="1" t="s">
        <v>3422</v>
      </c>
      <c r="B13" s="1" t="s">
        <v>3430</v>
      </c>
      <c r="C13" s="3">
        <v>2.15</v>
      </c>
      <c r="D13" s="1">
        <v>2</v>
      </c>
      <c r="E13" s="1" t="s">
        <v>3437</v>
      </c>
      <c r="F13" s="1" t="s">
        <v>276</v>
      </c>
      <c r="G13" s="1">
        <v>3169</v>
      </c>
    </row>
    <row r="14" spans="1:10">
      <c r="A14" s="1" t="s">
        <v>2157</v>
      </c>
      <c r="B14" s="1" t="s">
        <v>2166</v>
      </c>
      <c r="C14" s="3">
        <v>12.5</v>
      </c>
      <c r="D14" s="1"/>
      <c r="E14" s="1" t="s">
        <v>2175</v>
      </c>
      <c r="F14" s="1" t="s">
        <v>2180</v>
      </c>
      <c r="G14" s="1">
        <v>3037</v>
      </c>
    </row>
    <row r="15" spans="1:10">
      <c r="A15" s="1" t="s">
        <v>3549</v>
      </c>
      <c r="B15" s="1" t="s">
        <v>3557</v>
      </c>
      <c r="C15" s="3">
        <v>9.3000000000000007</v>
      </c>
      <c r="D15" s="1"/>
      <c r="E15" s="1" t="s">
        <v>3566</v>
      </c>
      <c r="F15" s="1" t="s">
        <v>109</v>
      </c>
      <c r="G15" s="1">
        <v>3201</v>
      </c>
    </row>
    <row r="16" spans="1:10">
      <c r="A16" s="1"/>
      <c r="B16" s="1" t="s">
        <v>2237</v>
      </c>
      <c r="C16" s="1"/>
      <c r="D16" s="1"/>
      <c r="E16" s="1" t="s">
        <v>2244</v>
      </c>
      <c r="F16" s="1" t="s">
        <v>1266</v>
      </c>
      <c r="G16" s="1"/>
    </row>
    <row r="17" spans="1:7">
      <c r="A17" s="1" t="s">
        <v>2844</v>
      </c>
      <c r="B17" s="1" t="s">
        <v>2847</v>
      </c>
      <c r="C17" s="3">
        <v>12.15</v>
      </c>
      <c r="D17" s="1"/>
      <c r="E17" s="1" t="s">
        <v>2851</v>
      </c>
      <c r="F17" s="1" t="s">
        <v>850</v>
      </c>
      <c r="G17" s="1">
        <v>3023</v>
      </c>
    </row>
    <row r="18" spans="1:7">
      <c r="A18" s="1" t="s">
        <v>1403</v>
      </c>
      <c r="B18" s="1" t="s">
        <v>1418</v>
      </c>
      <c r="C18" s="3">
        <v>11</v>
      </c>
      <c r="D18" s="1"/>
      <c r="E18" s="1" t="s">
        <v>1438</v>
      </c>
      <c r="F18" s="1" t="s">
        <v>1301</v>
      </c>
      <c r="G18" s="1">
        <v>3165</v>
      </c>
    </row>
    <row r="19" spans="1:7">
      <c r="A19" s="1" t="s">
        <v>4438</v>
      </c>
      <c r="B19" s="1" t="s">
        <v>4445</v>
      </c>
      <c r="C19" s="3">
        <v>9.3000000000000007</v>
      </c>
      <c r="D19" s="1"/>
      <c r="E19" s="1" t="s">
        <v>4452</v>
      </c>
      <c r="F19" s="1" t="s">
        <v>303</v>
      </c>
      <c r="G19" s="1">
        <v>3977</v>
      </c>
    </row>
    <row r="20" spans="1:7">
      <c r="A20" s="1" t="s">
        <v>4282</v>
      </c>
      <c r="B20" s="1" t="s">
        <v>4289</v>
      </c>
      <c r="C20" s="3">
        <v>3.3</v>
      </c>
      <c r="D20" s="1">
        <v>2</v>
      </c>
      <c r="E20" s="1" t="s">
        <v>4299</v>
      </c>
      <c r="F20" s="1" t="s">
        <v>115</v>
      </c>
      <c r="G20" s="1">
        <v>3147</v>
      </c>
    </row>
    <row r="21" spans="1:7">
      <c r="A21" s="1" t="s">
        <v>650</v>
      </c>
      <c r="B21" s="1" t="s">
        <v>651</v>
      </c>
      <c r="C21" s="3">
        <v>10.050000000000001</v>
      </c>
      <c r="D21" s="1">
        <v>180</v>
      </c>
      <c r="E21" s="1" t="s">
        <v>652</v>
      </c>
      <c r="F21" s="1" t="s">
        <v>345</v>
      </c>
      <c r="G21" s="1">
        <v>3978</v>
      </c>
    </row>
    <row r="22" spans="1:7">
      <c r="A22" s="1" t="s">
        <v>2257</v>
      </c>
      <c r="B22" s="1" t="s">
        <v>2269</v>
      </c>
      <c r="C22" s="3">
        <v>4.55</v>
      </c>
      <c r="D22" s="1"/>
      <c r="E22" s="4" t="s">
        <v>2283</v>
      </c>
      <c r="F22" s="4" t="s">
        <v>206</v>
      </c>
      <c r="G22" s="4">
        <v>3175</v>
      </c>
    </row>
    <row r="23" spans="1:7">
      <c r="A23" s="1" t="s">
        <v>3326</v>
      </c>
      <c r="B23" s="1" t="s">
        <v>3334</v>
      </c>
      <c r="C23" s="3">
        <v>9.5500000000000007</v>
      </c>
      <c r="D23" s="1"/>
      <c r="E23" s="1" t="s">
        <v>3344</v>
      </c>
      <c r="F23" s="1" t="s">
        <v>63</v>
      </c>
      <c r="G23" s="1">
        <v>3150</v>
      </c>
    </row>
    <row r="24" spans="1:7">
      <c r="A24" s="1" t="s">
        <v>2097</v>
      </c>
      <c r="B24" s="1" t="s">
        <v>2103</v>
      </c>
      <c r="C24" s="3">
        <v>12.3</v>
      </c>
      <c r="D24" s="1"/>
      <c r="E24" s="1" t="s">
        <v>2109</v>
      </c>
      <c r="F24" s="1" t="s">
        <v>971</v>
      </c>
      <c r="G24" s="1">
        <v>3150</v>
      </c>
    </row>
    <row r="25" spans="1:7">
      <c r="A25" s="1" t="s">
        <v>1067</v>
      </c>
      <c r="B25" s="1" t="s">
        <v>1076</v>
      </c>
      <c r="C25" s="3">
        <v>11.5</v>
      </c>
      <c r="D25" s="1"/>
      <c r="E25" s="1" t="s">
        <v>1087</v>
      </c>
      <c r="F25" s="1" t="s">
        <v>971</v>
      </c>
      <c r="G25" s="1">
        <v>3150</v>
      </c>
    </row>
    <row r="26" spans="1:7">
      <c r="A26" s="4" t="s">
        <v>3356</v>
      </c>
      <c r="B26" s="4" t="s">
        <v>3373</v>
      </c>
      <c r="C26" s="9">
        <v>8.4</v>
      </c>
      <c r="D26" s="4"/>
      <c r="E26" s="4" t="s">
        <v>3389</v>
      </c>
      <c r="F26" s="4" t="s">
        <v>159</v>
      </c>
      <c r="G26" s="4">
        <v>3978</v>
      </c>
    </row>
    <row r="27" spans="1:7">
      <c r="A27" s="1" t="s">
        <v>847</v>
      </c>
      <c r="B27" s="1" t="s">
        <v>848</v>
      </c>
      <c r="C27" s="3">
        <v>11.5</v>
      </c>
      <c r="D27" s="1"/>
      <c r="E27" s="1" t="s">
        <v>849</v>
      </c>
      <c r="F27" s="1" t="s">
        <v>850</v>
      </c>
      <c r="G27" s="1">
        <v>3123</v>
      </c>
    </row>
    <row r="28" spans="1:7">
      <c r="A28" s="1" t="s">
        <v>3421</v>
      </c>
      <c r="B28" s="1" t="s">
        <v>3429</v>
      </c>
      <c r="C28" s="3">
        <v>12.5</v>
      </c>
      <c r="D28" s="1"/>
      <c r="E28" s="1" t="s">
        <v>3436</v>
      </c>
      <c r="F28" s="1" t="s">
        <v>3443</v>
      </c>
      <c r="G28" s="1">
        <v>3185</v>
      </c>
    </row>
    <row r="29" spans="1:7">
      <c r="A29" s="31" t="s">
        <v>138</v>
      </c>
      <c r="B29" s="1" t="s">
        <v>146</v>
      </c>
      <c r="C29" s="3">
        <v>9.1999999999999993</v>
      </c>
      <c r="D29" s="1"/>
      <c r="E29" s="1" t="s">
        <v>152</v>
      </c>
      <c r="F29" s="1" t="s">
        <v>159</v>
      </c>
      <c r="G29" s="1">
        <v>3978</v>
      </c>
    </row>
    <row r="30" spans="1:7">
      <c r="A30" s="1" t="s">
        <v>1231</v>
      </c>
      <c r="B30" s="1" t="s">
        <v>1246</v>
      </c>
      <c r="C30" s="3">
        <v>1</v>
      </c>
      <c r="D30" s="1"/>
      <c r="E30" s="1" t="s">
        <v>1261</v>
      </c>
      <c r="F30" s="1" t="s">
        <v>63</v>
      </c>
      <c r="G30" s="1">
        <v>3150</v>
      </c>
    </row>
    <row r="31" spans="1:7">
      <c r="A31" s="1" t="s">
        <v>4284</v>
      </c>
      <c r="B31" s="1" t="s">
        <v>4292</v>
      </c>
      <c r="C31" s="3">
        <v>5.3</v>
      </c>
      <c r="D31" s="1"/>
      <c r="E31" s="1" t="s">
        <v>4301</v>
      </c>
      <c r="F31" s="1" t="s">
        <v>276</v>
      </c>
      <c r="G31" s="1">
        <v>3169</v>
      </c>
    </row>
    <row r="32" spans="1:7">
      <c r="A32" s="1" t="s">
        <v>4465</v>
      </c>
      <c r="B32" s="1" t="s">
        <v>4469</v>
      </c>
      <c r="C32" s="3">
        <v>10.4</v>
      </c>
      <c r="D32" s="1">
        <v>5</v>
      </c>
      <c r="E32" s="1" t="s">
        <v>4476</v>
      </c>
      <c r="F32" s="1" t="s">
        <v>787</v>
      </c>
      <c r="G32" s="1">
        <v>3136</v>
      </c>
    </row>
    <row r="33" spans="1:7" ht="31.2">
      <c r="A33" s="1" t="s">
        <v>2814</v>
      </c>
      <c r="B33" s="1" t="s">
        <v>2823</v>
      </c>
      <c r="C33" s="3">
        <v>7.15</v>
      </c>
      <c r="D33" s="1"/>
      <c r="E33" s="2" t="s">
        <v>2838</v>
      </c>
      <c r="F33" s="1" t="s">
        <v>627</v>
      </c>
      <c r="G33" s="1">
        <v>3197</v>
      </c>
    </row>
    <row r="34" spans="1:7">
      <c r="A34" s="1" t="s">
        <v>245</v>
      </c>
      <c r="B34" s="1" t="s">
        <v>256</v>
      </c>
      <c r="C34" s="3">
        <v>9.4</v>
      </c>
      <c r="D34" s="1"/>
      <c r="E34" s="1" t="s">
        <v>265</v>
      </c>
      <c r="F34" s="1" t="s">
        <v>273</v>
      </c>
      <c r="G34" s="1">
        <v>3153</v>
      </c>
    </row>
    <row r="35" spans="1:7">
      <c r="A35" s="1" t="s">
        <v>4748</v>
      </c>
      <c r="B35" s="1" t="s">
        <v>4751</v>
      </c>
      <c r="C35" s="3">
        <v>3.3</v>
      </c>
      <c r="D35" s="1">
        <v>12</v>
      </c>
      <c r="E35" s="1" t="s">
        <v>4755</v>
      </c>
      <c r="F35" s="1" t="s">
        <v>4757</v>
      </c>
      <c r="G35" s="1">
        <v>3183</v>
      </c>
    </row>
    <row r="36" spans="1:7">
      <c r="A36" s="1" t="s">
        <v>210</v>
      </c>
      <c r="B36" s="1" t="s">
        <v>218</v>
      </c>
      <c r="C36" s="3">
        <v>9.0500000000000007</v>
      </c>
      <c r="D36" s="1"/>
      <c r="E36" s="1" t="s">
        <v>225</v>
      </c>
      <c r="F36" s="1" t="s">
        <v>64</v>
      </c>
      <c r="G36" s="1">
        <v>3170</v>
      </c>
    </row>
    <row r="37" spans="1:7">
      <c r="A37" s="1" t="s">
        <v>251</v>
      </c>
      <c r="B37" s="1" t="s">
        <v>260</v>
      </c>
      <c r="C37" s="3">
        <v>12.45</v>
      </c>
      <c r="D37" s="1"/>
      <c r="E37" s="1" t="s">
        <v>272</v>
      </c>
      <c r="F37" s="1" t="s">
        <v>278</v>
      </c>
      <c r="G37" s="1">
        <v>3200</v>
      </c>
    </row>
    <row r="38" spans="1:7">
      <c r="A38" s="1" t="s">
        <v>3098</v>
      </c>
      <c r="B38" s="1" t="s">
        <v>3105</v>
      </c>
      <c r="C38" s="3">
        <v>12.4</v>
      </c>
      <c r="D38" s="1"/>
      <c r="E38" s="1" t="s">
        <v>3112</v>
      </c>
      <c r="F38" s="1" t="s">
        <v>110</v>
      </c>
      <c r="G38" s="1">
        <v>3173</v>
      </c>
    </row>
    <row r="39" spans="1:7">
      <c r="A39" s="1" t="s">
        <v>894</v>
      </c>
      <c r="B39" s="1" t="s">
        <v>895</v>
      </c>
      <c r="C39" s="3">
        <v>2</v>
      </c>
      <c r="D39" s="1"/>
      <c r="E39" s="1" t="s">
        <v>896</v>
      </c>
      <c r="F39" s="1" t="s">
        <v>387</v>
      </c>
      <c r="G39" s="1">
        <v>3976</v>
      </c>
    </row>
    <row r="40" spans="1:7">
      <c r="A40" s="1" t="s">
        <v>2948</v>
      </c>
      <c r="B40" s="1" t="s">
        <v>4142</v>
      </c>
      <c r="C40" s="3">
        <v>8</v>
      </c>
      <c r="D40" s="1"/>
      <c r="E40" s="1" t="s">
        <v>2960</v>
      </c>
      <c r="F40" s="1" t="s">
        <v>2324</v>
      </c>
      <c r="G40" s="1">
        <v>3193</v>
      </c>
    </row>
    <row r="41" spans="1:7">
      <c r="A41" s="1" t="s">
        <v>4329</v>
      </c>
      <c r="B41" s="1" t="s">
        <v>4331</v>
      </c>
      <c r="C41" s="3">
        <v>6.25</v>
      </c>
      <c r="D41" s="1"/>
      <c r="E41" s="1" t="s">
        <v>4332</v>
      </c>
      <c r="F41" s="1" t="s">
        <v>276</v>
      </c>
      <c r="G41" s="1">
        <v>3169</v>
      </c>
    </row>
    <row r="42" spans="1:7">
      <c r="A42" s="1" t="s">
        <v>779</v>
      </c>
      <c r="B42" s="1" t="s">
        <v>780</v>
      </c>
      <c r="C42" s="3">
        <v>9</v>
      </c>
      <c r="D42" s="1"/>
      <c r="E42" s="1" t="s">
        <v>781</v>
      </c>
      <c r="F42" s="1" t="s">
        <v>159</v>
      </c>
      <c r="G42" s="1">
        <v>978</v>
      </c>
    </row>
    <row r="43" spans="1:7">
      <c r="A43" s="1" t="s">
        <v>2863</v>
      </c>
      <c r="B43" s="1" t="s">
        <v>780</v>
      </c>
      <c r="C43" s="3">
        <v>4.05</v>
      </c>
      <c r="D43" s="1"/>
      <c r="E43" s="1" t="s">
        <v>2887</v>
      </c>
      <c r="F43" s="1" t="s">
        <v>345</v>
      </c>
      <c r="G43" s="1">
        <v>3978</v>
      </c>
    </row>
    <row r="44" spans="1:7">
      <c r="A44" s="1" t="s">
        <v>1061</v>
      </c>
      <c r="B44" s="1" t="s">
        <v>1072</v>
      </c>
      <c r="C44" s="3">
        <v>8.3000000000000007</v>
      </c>
      <c r="D44" s="1"/>
      <c r="E44" s="1" t="s">
        <v>1081</v>
      </c>
      <c r="F44" s="1" t="s">
        <v>938</v>
      </c>
      <c r="G44" s="1">
        <v>3978</v>
      </c>
    </row>
    <row r="45" spans="1:7">
      <c r="A45" s="1" t="s">
        <v>1905</v>
      </c>
      <c r="B45" s="1" t="s">
        <v>1913</v>
      </c>
      <c r="C45" s="1"/>
      <c r="D45" s="1"/>
      <c r="E45" s="1" t="s">
        <v>1921</v>
      </c>
      <c r="F45" s="1" t="s">
        <v>1928</v>
      </c>
      <c r="G45" s="1">
        <v>3166</v>
      </c>
    </row>
    <row r="46" spans="1:7" ht="46.8">
      <c r="A46" s="1" t="s">
        <v>3069</v>
      </c>
      <c r="B46" s="2" t="s">
        <v>3073</v>
      </c>
      <c r="C46" s="3">
        <v>10.5</v>
      </c>
      <c r="D46" s="1"/>
      <c r="E46" s="2" t="s">
        <v>3076</v>
      </c>
      <c r="F46" s="1" t="s">
        <v>64</v>
      </c>
      <c r="G46" s="1">
        <v>3170</v>
      </c>
    </row>
    <row r="47" spans="1:7">
      <c r="A47" s="1" t="s">
        <v>3779</v>
      </c>
      <c r="B47" s="1" t="s">
        <v>4357</v>
      </c>
      <c r="C47" s="3">
        <v>10.35</v>
      </c>
      <c r="D47" s="1"/>
      <c r="E47" s="1" t="s">
        <v>4366</v>
      </c>
      <c r="F47" s="1" t="s">
        <v>118</v>
      </c>
      <c r="G47" s="1">
        <v>3152</v>
      </c>
    </row>
    <row r="48" spans="1:7">
      <c r="A48" s="1" t="s">
        <v>4493</v>
      </c>
      <c r="B48" s="1" t="s">
        <v>4499</v>
      </c>
      <c r="C48" s="3">
        <v>8</v>
      </c>
      <c r="D48" s="1"/>
      <c r="E48" s="1" t="s">
        <v>4507</v>
      </c>
      <c r="F48" s="1" t="s">
        <v>596</v>
      </c>
      <c r="G48" s="1">
        <v>3977</v>
      </c>
    </row>
    <row r="49" spans="1:7">
      <c r="A49" s="1" t="s">
        <v>3423</v>
      </c>
      <c r="B49" s="1" t="s">
        <v>3431</v>
      </c>
      <c r="C49" s="3">
        <v>2.2999999999999998</v>
      </c>
      <c r="D49" s="1"/>
      <c r="E49" s="1" t="s">
        <v>3438</v>
      </c>
      <c r="F49" s="1" t="s">
        <v>116</v>
      </c>
      <c r="G49" s="1">
        <v>3169</v>
      </c>
    </row>
    <row r="50" spans="1:7">
      <c r="A50" s="1" t="s">
        <v>3480</v>
      </c>
      <c r="B50" s="1" t="s">
        <v>3492</v>
      </c>
      <c r="C50" s="3">
        <v>9.5500000000000007</v>
      </c>
      <c r="D50" s="1"/>
      <c r="E50" s="1" t="s">
        <v>3504</v>
      </c>
      <c r="F50" s="1" t="s">
        <v>448</v>
      </c>
      <c r="G50" s="1">
        <v>3189</v>
      </c>
    </row>
    <row r="51" spans="1:7">
      <c r="A51" s="1" t="s">
        <v>3594</v>
      </c>
      <c r="B51" s="1" t="s">
        <v>3602</v>
      </c>
      <c r="C51" s="3">
        <v>3.05</v>
      </c>
      <c r="D51" s="1"/>
      <c r="E51" s="1" t="s">
        <v>3611</v>
      </c>
      <c r="F51" s="1" t="s">
        <v>730</v>
      </c>
      <c r="G51" s="1">
        <v>3163</v>
      </c>
    </row>
    <row r="52" spans="1:7">
      <c r="A52" s="1" t="s">
        <v>1270</v>
      </c>
      <c r="B52" s="1" t="s">
        <v>1279</v>
      </c>
      <c r="C52" s="3">
        <v>5.4</v>
      </c>
      <c r="D52" s="1"/>
      <c r="E52" s="1" t="s">
        <v>1290</v>
      </c>
      <c r="F52" s="1" t="s">
        <v>943</v>
      </c>
      <c r="G52" s="1">
        <v>3163</v>
      </c>
    </row>
    <row r="53" spans="1:7">
      <c r="A53" s="1" t="s">
        <v>4614</v>
      </c>
      <c r="B53" s="1" t="s">
        <v>4623</v>
      </c>
      <c r="C53" s="3">
        <v>1.05</v>
      </c>
      <c r="D53" s="1"/>
      <c r="E53" s="1" t="s">
        <v>4633</v>
      </c>
      <c r="F53" s="1" t="s">
        <v>161</v>
      </c>
      <c r="G53" s="1">
        <v>3156</v>
      </c>
    </row>
    <row r="54" spans="1:7">
      <c r="A54" s="1" t="s">
        <v>16</v>
      </c>
      <c r="B54" s="1" t="s">
        <v>28</v>
      </c>
      <c r="C54" s="3">
        <v>1</v>
      </c>
      <c r="D54" s="1"/>
      <c r="E54" s="1" t="s">
        <v>43</v>
      </c>
      <c r="F54" s="1" t="s">
        <v>59</v>
      </c>
      <c r="G54" s="1">
        <v>3078</v>
      </c>
    </row>
    <row r="55" spans="1:7" ht="34.049999999999997" customHeight="1">
      <c r="A55" s="1" t="s">
        <v>4411</v>
      </c>
      <c r="B55" s="1" t="s">
        <v>4419</v>
      </c>
      <c r="C55" s="3">
        <v>7.3</v>
      </c>
      <c r="D55" s="1"/>
      <c r="E55" s="1" t="s">
        <v>4427</v>
      </c>
      <c r="F55" s="1" t="s">
        <v>2643</v>
      </c>
      <c r="G55" s="1">
        <v>3810</v>
      </c>
    </row>
    <row r="56" spans="1:7">
      <c r="A56" s="1" t="s">
        <v>346</v>
      </c>
      <c r="B56" s="1" t="s">
        <v>351</v>
      </c>
      <c r="C56" s="1">
        <v>8.15</v>
      </c>
      <c r="D56" s="1"/>
      <c r="E56" s="1" t="s">
        <v>355</v>
      </c>
      <c r="F56" s="1" t="s">
        <v>361</v>
      </c>
      <c r="G56" s="1">
        <v>3803</v>
      </c>
    </row>
    <row r="57" spans="1:7">
      <c r="A57" s="1" t="s">
        <v>1313</v>
      </c>
      <c r="B57" s="1" t="s">
        <v>1331</v>
      </c>
      <c r="C57" s="3">
        <v>11</v>
      </c>
      <c r="D57" s="1"/>
      <c r="E57" s="1" t="s">
        <v>1350</v>
      </c>
      <c r="F57" s="1" t="s">
        <v>1218</v>
      </c>
      <c r="G57" s="1">
        <v>3803</v>
      </c>
    </row>
    <row r="58" spans="1:7">
      <c r="A58" s="1" t="s">
        <v>983</v>
      </c>
      <c r="B58" s="1" t="s">
        <v>996</v>
      </c>
      <c r="C58" s="3">
        <v>12.2</v>
      </c>
      <c r="D58" s="1"/>
      <c r="E58" s="1" t="s">
        <v>1009</v>
      </c>
      <c r="F58" s="1" t="s">
        <v>1020</v>
      </c>
      <c r="G58" s="1">
        <v>3148</v>
      </c>
    </row>
    <row r="59" spans="1:7">
      <c r="A59" s="1" t="s">
        <v>4283</v>
      </c>
      <c r="B59" s="1" t="s">
        <v>4291</v>
      </c>
      <c r="C59" s="3">
        <v>4.3</v>
      </c>
      <c r="D59" s="1"/>
      <c r="E59" s="1" t="s">
        <v>4300</v>
      </c>
      <c r="F59" s="1" t="s">
        <v>54</v>
      </c>
      <c r="G59" s="1">
        <v>3165</v>
      </c>
    </row>
    <row r="60" spans="1:7">
      <c r="A60" s="4" t="s">
        <v>3081</v>
      </c>
      <c r="B60" s="4" t="s">
        <v>3090</v>
      </c>
      <c r="C60" s="9">
        <v>12.4</v>
      </c>
      <c r="D60" s="9"/>
      <c r="E60" s="4" t="s">
        <v>3085</v>
      </c>
      <c r="F60" s="4" t="s">
        <v>3086</v>
      </c>
      <c r="G60" s="4">
        <v>3076</v>
      </c>
    </row>
    <row r="61" spans="1:7">
      <c r="A61" s="1" t="s">
        <v>2436</v>
      </c>
      <c r="B61" s="1" t="s">
        <v>2442</v>
      </c>
      <c r="C61" s="3">
        <v>10.35</v>
      </c>
      <c r="D61" s="1"/>
      <c r="E61" s="1" t="s">
        <v>2450</v>
      </c>
      <c r="F61" s="1" t="s">
        <v>481</v>
      </c>
      <c r="G61" s="1">
        <v>3805</v>
      </c>
    </row>
    <row r="62" spans="1:7">
      <c r="A62" s="1" t="s">
        <v>1402</v>
      </c>
      <c r="B62" s="1" t="s">
        <v>1417</v>
      </c>
      <c r="C62" s="3">
        <v>10.4</v>
      </c>
      <c r="D62" s="1"/>
      <c r="E62" s="1" t="s">
        <v>1437</v>
      </c>
      <c r="F62" s="1" t="s">
        <v>1157</v>
      </c>
      <c r="G62" s="1">
        <v>3204</v>
      </c>
    </row>
    <row r="63" spans="1:7">
      <c r="A63" s="1" t="s">
        <v>369</v>
      </c>
      <c r="B63" s="1" t="s">
        <v>380</v>
      </c>
      <c r="C63" s="3">
        <v>10.4</v>
      </c>
      <c r="D63" s="1"/>
      <c r="E63" s="1" t="s">
        <v>399</v>
      </c>
      <c r="F63" s="1" t="s">
        <v>110</v>
      </c>
      <c r="G63" s="1">
        <v>3173</v>
      </c>
    </row>
    <row r="64" spans="1:7">
      <c r="A64" s="1" t="s">
        <v>1062</v>
      </c>
      <c r="B64" s="1" t="s">
        <v>1073</v>
      </c>
      <c r="C64" s="3">
        <v>9.3000000000000007</v>
      </c>
      <c r="D64" s="1"/>
      <c r="E64" s="1" t="s">
        <v>1082</v>
      </c>
      <c r="F64" s="1" t="s">
        <v>945</v>
      </c>
      <c r="G64" s="1">
        <v>3173</v>
      </c>
    </row>
    <row r="65" spans="1:7">
      <c r="A65" s="1" t="s">
        <v>1881</v>
      </c>
      <c r="B65" s="1" t="s">
        <v>1890</v>
      </c>
      <c r="C65" s="3">
        <v>2.1</v>
      </c>
      <c r="D65" s="1"/>
      <c r="E65" s="1" t="s">
        <v>1899</v>
      </c>
      <c r="F65" s="1" t="s">
        <v>972</v>
      </c>
      <c r="G65" s="1">
        <v>3170</v>
      </c>
    </row>
    <row r="66" spans="1:7">
      <c r="A66" s="1" t="s">
        <v>1930</v>
      </c>
      <c r="B66" s="1" t="s">
        <v>1938</v>
      </c>
      <c r="C66" s="3">
        <v>8.3000000000000007</v>
      </c>
      <c r="D66" s="1"/>
      <c r="E66" s="1" t="s">
        <v>1947</v>
      </c>
      <c r="F66" s="1" t="s">
        <v>1016</v>
      </c>
      <c r="G66" s="1">
        <v>3977</v>
      </c>
    </row>
    <row r="67" spans="1:7">
      <c r="A67" s="1" t="s">
        <v>3751</v>
      </c>
      <c r="B67" s="1" t="s">
        <v>4488</v>
      </c>
      <c r="C67" s="3">
        <v>11.1</v>
      </c>
      <c r="D67" s="1"/>
      <c r="E67" s="1" t="s">
        <v>4492</v>
      </c>
      <c r="F67" s="1" t="s">
        <v>110</v>
      </c>
      <c r="G67" s="1">
        <v>3173</v>
      </c>
    </row>
    <row r="68" spans="1:7">
      <c r="A68" s="1" t="s">
        <v>2154</v>
      </c>
      <c r="B68" s="1" t="s">
        <v>2163</v>
      </c>
      <c r="C68" s="3">
        <v>8.35</v>
      </c>
      <c r="D68" s="1"/>
      <c r="E68" s="1" t="s">
        <v>2172</v>
      </c>
      <c r="F68" s="1" t="s">
        <v>938</v>
      </c>
      <c r="G68" s="1">
        <v>3977</v>
      </c>
    </row>
    <row r="69" spans="1:7" ht="46.8">
      <c r="A69" s="1" t="s">
        <v>3640</v>
      </c>
      <c r="B69" s="2" t="s">
        <v>3662</v>
      </c>
      <c r="C69" s="3">
        <v>7.15</v>
      </c>
      <c r="D69" s="1"/>
      <c r="E69" s="1" t="s">
        <v>3663</v>
      </c>
      <c r="F69" s="1" t="s">
        <v>387</v>
      </c>
      <c r="G69" s="1">
        <v>3976</v>
      </c>
    </row>
    <row r="70" spans="1:7">
      <c r="A70" s="4" t="s">
        <v>602</v>
      </c>
      <c r="B70" s="1" t="s">
        <v>611</v>
      </c>
      <c r="C70" s="9">
        <v>9.15</v>
      </c>
      <c r="D70" s="1"/>
      <c r="E70" s="1" t="s">
        <v>619</v>
      </c>
      <c r="F70" s="1" t="s">
        <v>629</v>
      </c>
      <c r="G70" s="4">
        <v>3150</v>
      </c>
    </row>
    <row r="71" spans="1:7">
      <c r="A71" s="1" t="s">
        <v>4531</v>
      </c>
      <c r="B71" s="1" t="s">
        <v>4542</v>
      </c>
      <c r="C71" s="3">
        <v>7</v>
      </c>
      <c r="D71" s="1"/>
      <c r="E71" s="1" t="s">
        <v>4552</v>
      </c>
      <c r="F71" s="1" t="s">
        <v>2643</v>
      </c>
      <c r="G71" s="1">
        <v>3810</v>
      </c>
    </row>
    <row r="72" spans="1:7">
      <c r="A72" s="1" t="s">
        <v>808</v>
      </c>
      <c r="B72" s="1" t="s">
        <v>809</v>
      </c>
      <c r="C72" s="3">
        <v>9.5</v>
      </c>
      <c r="D72" s="1"/>
      <c r="E72" s="1" t="s">
        <v>810</v>
      </c>
      <c r="F72" s="1" t="s">
        <v>119</v>
      </c>
      <c r="G72" s="1">
        <v>3802</v>
      </c>
    </row>
    <row r="73" spans="1:7">
      <c r="A73" s="1" t="s">
        <v>4435</v>
      </c>
      <c r="B73" s="1" t="s">
        <v>4441</v>
      </c>
      <c r="C73" s="3">
        <v>7</v>
      </c>
      <c r="D73" s="1"/>
      <c r="E73" s="1" t="s">
        <v>4449</v>
      </c>
      <c r="F73" s="1" t="s">
        <v>277</v>
      </c>
      <c r="G73" s="1">
        <v>3199</v>
      </c>
    </row>
    <row r="74" spans="1:7">
      <c r="A74" s="1" t="s">
        <v>2330</v>
      </c>
      <c r="B74" s="1" t="s">
        <v>3683</v>
      </c>
      <c r="C74" s="3">
        <v>12.45</v>
      </c>
      <c r="D74" s="1"/>
      <c r="E74" s="1" t="s">
        <v>2346</v>
      </c>
      <c r="F74" s="1" t="s">
        <v>112</v>
      </c>
      <c r="G74" s="1">
        <v>3190</v>
      </c>
    </row>
    <row r="75" spans="1:7">
      <c r="A75" s="1" t="s">
        <v>3328</v>
      </c>
      <c r="B75" s="1" t="s">
        <v>3337</v>
      </c>
      <c r="C75" s="3">
        <v>12.3</v>
      </c>
      <c r="D75" s="1"/>
      <c r="E75" s="1" t="s">
        <v>3346</v>
      </c>
      <c r="F75" s="1" t="s">
        <v>3350</v>
      </c>
      <c r="G75" s="1">
        <v>3059</v>
      </c>
    </row>
    <row r="76" spans="1:7" ht="31.2">
      <c r="A76" s="1" t="s">
        <v>1031</v>
      </c>
      <c r="B76" s="2" t="s">
        <v>1044</v>
      </c>
      <c r="C76" s="3">
        <v>11.45</v>
      </c>
      <c r="D76" s="1"/>
      <c r="E76" s="1" t="s">
        <v>1051</v>
      </c>
      <c r="F76" s="1" t="s">
        <v>1059</v>
      </c>
      <c r="G76" s="1">
        <v>3194</v>
      </c>
    </row>
    <row r="77" spans="1:7">
      <c r="A77" s="1" t="s">
        <v>1401</v>
      </c>
      <c r="B77" s="1" t="s">
        <v>1425</v>
      </c>
      <c r="C77" s="3">
        <v>10.199999999999999</v>
      </c>
      <c r="D77" s="1"/>
      <c r="E77" s="1" t="s">
        <v>1436</v>
      </c>
      <c r="F77" s="1" t="s">
        <v>1183</v>
      </c>
      <c r="G77" s="1">
        <v>3190</v>
      </c>
    </row>
    <row r="78" spans="1:7">
      <c r="A78" s="1" t="s">
        <v>139</v>
      </c>
      <c r="B78" s="1" t="s">
        <v>147</v>
      </c>
      <c r="C78" s="3">
        <v>9.4</v>
      </c>
      <c r="D78" s="1"/>
      <c r="E78" s="1" t="s">
        <v>153</v>
      </c>
      <c r="F78" s="1" t="s">
        <v>108</v>
      </c>
      <c r="G78" s="1">
        <v>3806</v>
      </c>
    </row>
    <row r="79" spans="1:7">
      <c r="A79" s="1" t="s">
        <v>1661</v>
      </c>
      <c r="B79" s="1" t="s">
        <v>1682</v>
      </c>
      <c r="C79" s="3">
        <v>9.4499999999999993</v>
      </c>
      <c r="D79" s="1"/>
      <c r="E79" s="1" t="s">
        <v>1704</v>
      </c>
      <c r="F79" s="1" t="s">
        <v>1017</v>
      </c>
      <c r="G79" s="1">
        <v>3802</v>
      </c>
    </row>
    <row r="80" spans="1:7">
      <c r="A80" s="1" t="s">
        <v>560</v>
      </c>
      <c r="B80" s="1" t="s">
        <v>2301</v>
      </c>
      <c r="C80" s="3">
        <v>11.1</v>
      </c>
      <c r="D80" s="1"/>
      <c r="E80" s="1" t="s">
        <v>2313</v>
      </c>
      <c r="F80" s="1" t="s">
        <v>449</v>
      </c>
      <c r="G80" s="1">
        <v>3169</v>
      </c>
    </row>
    <row r="81" spans="1:7">
      <c r="A81" s="1" t="s">
        <v>1187</v>
      </c>
      <c r="B81" s="1" t="s">
        <v>1198</v>
      </c>
      <c r="C81" s="3">
        <v>8.35</v>
      </c>
      <c r="D81" s="1"/>
      <c r="E81" s="1" t="s">
        <v>1207</v>
      </c>
      <c r="F81" s="1" t="s">
        <v>1160</v>
      </c>
      <c r="G81" s="1">
        <v>3975</v>
      </c>
    </row>
    <row r="82" spans="1:7">
      <c r="A82" s="1" t="s">
        <v>2862</v>
      </c>
      <c r="B82" s="1" t="s">
        <v>2874</v>
      </c>
      <c r="C82" s="3">
        <v>3.4</v>
      </c>
      <c r="D82" s="1"/>
      <c r="E82" s="1" t="s">
        <v>2886</v>
      </c>
      <c r="F82" s="1" t="s">
        <v>345</v>
      </c>
      <c r="G82" s="1">
        <v>3978</v>
      </c>
    </row>
    <row r="83" spans="1:7">
      <c r="A83" s="1" t="s">
        <v>1410</v>
      </c>
      <c r="B83" s="1" t="s">
        <v>1421</v>
      </c>
      <c r="C83" s="3">
        <v>5.0999999999999996</v>
      </c>
      <c r="D83" s="1"/>
      <c r="E83" s="1" t="s">
        <v>1446</v>
      </c>
      <c r="F83" s="1" t="s">
        <v>942</v>
      </c>
      <c r="G83" s="1">
        <v>3168</v>
      </c>
    </row>
    <row r="84" spans="1:7">
      <c r="A84" s="1" t="s">
        <v>3233</v>
      </c>
      <c r="B84" s="1" t="s">
        <v>3236</v>
      </c>
      <c r="C84" s="3">
        <v>10.3</v>
      </c>
      <c r="D84" s="1"/>
      <c r="E84" s="1" t="s">
        <v>3241</v>
      </c>
      <c r="F84" s="1" t="s">
        <v>446</v>
      </c>
      <c r="G84" s="1">
        <v>3149</v>
      </c>
    </row>
    <row r="85" spans="1:7">
      <c r="A85" s="1" t="s">
        <v>1993</v>
      </c>
      <c r="B85" s="1" t="s">
        <v>1997</v>
      </c>
      <c r="C85" s="3">
        <v>10</v>
      </c>
      <c r="D85" s="1"/>
      <c r="E85" s="1" t="s">
        <v>2002</v>
      </c>
      <c r="F85" s="1" t="s">
        <v>1017</v>
      </c>
      <c r="G85" s="1">
        <v>3806</v>
      </c>
    </row>
    <row r="86" spans="1:7" ht="16.05" customHeight="1">
      <c r="A86" s="1" t="s">
        <v>368</v>
      </c>
      <c r="B86" s="1" t="s">
        <v>379</v>
      </c>
      <c r="C86" s="3">
        <v>10</v>
      </c>
      <c r="D86" s="1"/>
      <c r="E86" s="1" t="s">
        <v>397</v>
      </c>
      <c r="F86" s="1" t="s">
        <v>387</v>
      </c>
      <c r="G86" s="1">
        <v>3976</v>
      </c>
    </row>
    <row r="87" spans="1:7">
      <c r="A87" s="1" t="s">
        <v>516</v>
      </c>
      <c r="B87" s="1" t="s">
        <v>528</v>
      </c>
      <c r="C87" s="3">
        <v>8.15</v>
      </c>
      <c r="D87" s="1"/>
      <c r="E87" s="1" t="s">
        <v>536</v>
      </c>
      <c r="F87" s="1" t="s">
        <v>64</v>
      </c>
      <c r="G87" s="1">
        <v>3170</v>
      </c>
    </row>
    <row r="88" spans="1:7">
      <c r="A88" s="1" t="s">
        <v>2254</v>
      </c>
      <c r="B88" s="1" t="s">
        <v>2265</v>
      </c>
      <c r="C88" s="3">
        <v>12.3</v>
      </c>
      <c r="D88" s="1"/>
      <c r="E88" s="4" t="s">
        <v>2278</v>
      </c>
      <c r="F88" s="4" t="s">
        <v>333</v>
      </c>
      <c r="G88" s="4">
        <v>3145</v>
      </c>
    </row>
    <row r="89" spans="1:7">
      <c r="A89" s="1" t="s">
        <v>2994</v>
      </c>
      <c r="B89" s="1" t="s">
        <v>2265</v>
      </c>
      <c r="C89" s="3">
        <v>1.45</v>
      </c>
      <c r="D89" s="1"/>
      <c r="E89" s="1" t="s">
        <v>1010</v>
      </c>
      <c r="F89" s="1" t="s">
        <v>1021</v>
      </c>
      <c r="G89" s="1">
        <v>3145</v>
      </c>
    </row>
    <row r="90" spans="1:7">
      <c r="A90" s="1" t="s">
        <v>3012</v>
      </c>
      <c r="B90" s="1" t="s">
        <v>2265</v>
      </c>
      <c r="C90" s="3">
        <v>1.45</v>
      </c>
      <c r="D90" s="1"/>
      <c r="E90" s="1" t="s">
        <v>3015</v>
      </c>
      <c r="F90" s="1" t="s">
        <v>333</v>
      </c>
      <c r="G90" s="1">
        <v>3145</v>
      </c>
    </row>
    <row r="91" spans="1:7">
      <c r="A91" s="1" t="s">
        <v>3143</v>
      </c>
      <c r="B91" s="1" t="s">
        <v>2265</v>
      </c>
      <c r="C91" s="3">
        <v>3</v>
      </c>
      <c r="D91" s="1"/>
      <c r="E91" s="1" t="s">
        <v>3166</v>
      </c>
      <c r="F91" s="1" t="s">
        <v>135</v>
      </c>
      <c r="G91" s="1">
        <v>3148</v>
      </c>
    </row>
    <row r="92" spans="1:7">
      <c r="A92" s="1" t="s">
        <v>2095</v>
      </c>
      <c r="B92" s="1" t="s">
        <v>997</v>
      </c>
      <c r="C92" s="3">
        <v>11.15</v>
      </c>
      <c r="D92" s="1"/>
      <c r="E92" s="1" t="s">
        <v>2108</v>
      </c>
      <c r="F92" s="1" t="s">
        <v>972</v>
      </c>
      <c r="G92" s="1">
        <v>3170</v>
      </c>
    </row>
    <row r="93" spans="1:7" ht="46.8">
      <c r="A93" s="1" t="s">
        <v>4106</v>
      </c>
      <c r="B93" s="2" t="s">
        <v>4113</v>
      </c>
      <c r="C93" s="3">
        <v>12.05</v>
      </c>
      <c r="D93" s="1">
        <v>20</v>
      </c>
      <c r="E93" s="1" t="s">
        <v>2580</v>
      </c>
      <c r="F93" s="1" t="s">
        <v>110</v>
      </c>
      <c r="G93" s="1">
        <v>3173</v>
      </c>
    </row>
    <row r="94" spans="1:7">
      <c r="A94" s="1" t="s">
        <v>4693</v>
      </c>
      <c r="B94" s="1" t="s">
        <v>4703</v>
      </c>
      <c r="C94" s="3">
        <v>2.2999999999999998</v>
      </c>
      <c r="D94" s="1"/>
      <c r="E94" s="1" t="s">
        <v>4711</v>
      </c>
      <c r="F94" s="1" t="s">
        <v>4133</v>
      </c>
      <c r="G94" s="1">
        <v>3094</v>
      </c>
    </row>
    <row r="95" spans="1:7">
      <c r="A95" s="1" t="s">
        <v>3878</v>
      </c>
      <c r="B95" s="1" t="s">
        <v>3887</v>
      </c>
      <c r="C95" s="3">
        <v>3.3</v>
      </c>
      <c r="D95" s="1"/>
      <c r="E95" s="1" t="s">
        <v>3899</v>
      </c>
      <c r="F95" s="1" t="s">
        <v>60</v>
      </c>
      <c r="G95" s="1">
        <v>3104</v>
      </c>
    </row>
    <row r="96" spans="1:7">
      <c r="A96" s="1" t="s">
        <v>78</v>
      </c>
      <c r="B96" s="1" t="s">
        <v>2675</v>
      </c>
      <c r="C96" s="3">
        <v>10.1</v>
      </c>
      <c r="D96" s="1"/>
      <c r="E96" s="1" t="s">
        <v>931</v>
      </c>
      <c r="F96" s="1" t="s">
        <v>941</v>
      </c>
      <c r="G96" s="1">
        <v>3178</v>
      </c>
    </row>
    <row r="97" spans="1:7" ht="31.2">
      <c r="A97" s="1" t="s">
        <v>949</v>
      </c>
      <c r="B97" s="2" t="s">
        <v>1430</v>
      </c>
      <c r="C97" s="3">
        <v>4.05</v>
      </c>
      <c r="D97" s="1"/>
      <c r="E97" s="1" t="s">
        <v>1287</v>
      </c>
      <c r="F97" s="1" t="s">
        <v>1299</v>
      </c>
      <c r="G97" s="1">
        <v>3194</v>
      </c>
    </row>
    <row r="98" spans="1:7" ht="46.8">
      <c r="A98" s="4" t="s">
        <v>3365</v>
      </c>
      <c r="B98" s="5" t="s">
        <v>3383</v>
      </c>
      <c r="C98" s="9">
        <v>12.15</v>
      </c>
      <c r="D98" s="4"/>
      <c r="E98" s="4" t="s">
        <v>3398</v>
      </c>
      <c r="F98" s="4" t="s">
        <v>136</v>
      </c>
      <c r="G98" s="4">
        <v>3174</v>
      </c>
    </row>
    <row r="99" spans="1:7">
      <c r="A99" s="1" t="s">
        <v>3555</v>
      </c>
      <c r="B99" s="1" t="s">
        <v>3564</v>
      </c>
      <c r="C99" s="3">
        <v>1.5</v>
      </c>
      <c r="D99" s="1"/>
      <c r="E99" s="1" t="s">
        <v>3573</v>
      </c>
      <c r="F99" s="1" t="s">
        <v>548</v>
      </c>
      <c r="G99" s="1">
        <v>3152</v>
      </c>
    </row>
    <row r="100" spans="1:7">
      <c r="A100" s="1" t="s">
        <v>2778</v>
      </c>
      <c r="B100" s="1" t="s">
        <v>2779</v>
      </c>
      <c r="C100" s="1"/>
      <c r="D100" s="1"/>
      <c r="E100" s="1" t="s">
        <v>2780</v>
      </c>
      <c r="F100" s="1" t="s">
        <v>160</v>
      </c>
      <c r="G100" s="1">
        <v>3809</v>
      </c>
    </row>
    <row r="101" spans="1:7">
      <c r="A101" s="1" t="s">
        <v>1128</v>
      </c>
      <c r="B101" s="2" t="s">
        <v>1135</v>
      </c>
      <c r="C101" s="3">
        <v>12.2</v>
      </c>
      <c r="D101" s="1"/>
      <c r="E101" s="1" t="s">
        <v>1150</v>
      </c>
      <c r="F101" s="1" t="s">
        <v>1159</v>
      </c>
      <c r="G101" s="1">
        <v>3810</v>
      </c>
    </row>
    <row r="102" spans="1:7">
      <c r="A102" s="1" t="s">
        <v>3295</v>
      </c>
      <c r="B102" s="1" t="s">
        <v>3303</v>
      </c>
      <c r="C102" s="3">
        <v>12.05</v>
      </c>
      <c r="D102" s="1"/>
      <c r="E102" s="1" t="s">
        <v>3311</v>
      </c>
      <c r="F102" s="1" t="s">
        <v>597</v>
      </c>
      <c r="G102" s="1">
        <v>3975</v>
      </c>
    </row>
    <row r="103" spans="1:7">
      <c r="A103" s="1" t="s">
        <v>4399</v>
      </c>
      <c r="B103" s="1" t="s">
        <v>4404</v>
      </c>
      <c r="C103" s="3">
        <v>11.4</v>
      </c>
      <c r="D103" s="1"/>
      <c r="E103" s="1" t="s">
        <v>4409</v>
      </c>
      <c r="F103" s="1" t="s">
        <v>159</v>
      </c>
      <c r="G103" s="1">
        <v>3978</v>
      </c>
    </row>
    <row r="104" spans="1:7">
      <c r="A104" s="1" t="s">
        <v>3977</v>
      </c>
      <c r="B104" s="1" t="s">
        <v>3986</v>
      </c>
      <c r="C104" s="3">
        <v>9.25</v>
      </c>
      <c r="D104" s="1"/>
      <c r="E104" s="1" t="s">
        <v>3995</v>
      </c>
      <c r="F104" s="1" t="s">
        <v>481</v>
      </c>
      <c r="G104" s="1">
        <v>3805</v>
      </c>
    </row>
    <row r="105" spans="1:7">
      <c r="A105" s="1" t="s">
        <v>2248</v>
      </c>
      <c r="B105" s="1" t="s">
        <v>2259</v>
      </c>
      <c r="C105" s="9">
        <v>9.15</v>
      </c>
      <c r="D105" s="1"/>
      <c r="E105" s="4" t="s">
        <v>2272</v>
      </c>
      <c r="F105" s="4" t="s">
        <v>481</v>
      </c>
      <c r="G105" s="4">
        <v>3805</v>
      </c>
    </row>
    <row r="106" spans="1:7">
      <c r="A106" s="1" t="s">
        <v>2531</v>
      </c>
      <c r="B106" s="1" t="s">
        <v>2542</v>
      </c>
      <c r="C106" s="3">
        <v>9.3000000000000007</v>
      </c>
      <c r="D106" s="1"/>
      <c r="E106" s="1" t="s">
        <v>2554</v>
      </c>
      <c r="F106" s="1" t="s">
        <v>276</v>
      </c>
      <c r="G106" s="1">
        <v>3169</v>
      </c>
    </row>
    <row r="107" spans="1:7">
      <c r="A107" s="1" t="s">
        <v>1838</v>
      </c>
      <c r="B107" s="1" t="s">
        <v>1850</v>
      </c>
      <c r="C107" s="3">
        <v>12</v>
      </c>
      <c r="D107" s="1"/>
      <c r="E107" s="1" t="s">
        <v>1862</v>
      </c>
      <c r="F107" s="1" t="s">
        <v>1060</v>
      </c>
      <c r="G107" s="1">
        <v>3169</v>
      </c>
    </row>
    <row r="108" spans="1:7">
      <c r="A108" s="1" t="s">
        <v>801</v>
      </c>
      <c r="B108" s="1" t="s">
        <v>802</v>
      </c>
      <c r="C108" s="3">
        <v>8.5500000000000007</v>
      </c>
      <c r="D108" s="1"/>
      <c r="E108" s="1" t="s">
        <v>803</v>
      </c>
      <c r="F108" s="1" t="s">
        <v>108</v>
      </c>
      <c r="G108" s="1">
        <v>3806</v>
      </c>
    </row>
    <row r="109" spans="1:7">
      <c r="A109" s="1" t="s">
        <v>1311</v>
      </c>
      <c r="B109" s="1" t="s">
        <v>1329</v>
      </c>
      <c r="C109" s="3">
        <v>10.15</v>
      </c>
      <c r="D109" s="1"/>
      <c r="E109" s="1" t="s">
        <v>1348</v>
      </c>
      <c r="F109" s="1" t="s">
        <v>1017</v>
      </c>
      <c r="G109" s="1" t="s">
        <v>1366</v>
      </c>
    </row>
    <row r="110" spans="1:7" ht="16.05" customHeight="1">
      <c r="A110" s="1" t="s">
        <v>710</v>
      </c>
      <c r="B110" s="1" t="s">
        <v>4263</v>
      </c>
      <c r="C110" s="3">
        <v>9.5</v>
      </c>
      <c r="D110" s="1"/>
      <c r="E110" s="1" t="s">
        <v>4269</v>
      </c>
      <c r="F110" s="1" t="s">
        <v>595</v>
      </c>
      <c r="G110" s="1">
        <v>3977</v>
      </c>
    </row>
    <row r="111" spans="1:7">
      <c r="A111" s="1" t="s">
        <v>17</v>
      </c>
      <c r="B111" s="1" t="s">
        <v>428</v>
      </c>
      <c r="C111" s="3">
        <v>12.5</v>
      </c>
      <c r="D111" s="1"/>
      <c r="E111" s="1" t="s">
        <v>441</v>
      </c>
      <c r="F111" s="1" t="s">
        <v>450</v>
      </c>
      <c r="G111" s="1">
        <v>3122</v>
      </c>
    </row>
    <row r="112" spans="1:7">
      <c r="A112" s="1" t="s">
        <v>339</v>
      </c>
      <c r="B112" s="1" t="s">
        <v>336</v>
      </c>
      <c r="C112" s="3">
        <v>8.1999999999999993</v>
      </c>
      <c r="D112" s="1"/>
      <c r="E112" s="1" t="s">
        <v>342</v>
      </c>
      <c r="F112" s="1" t="s">
        <v>108</v>
      </c>
      <c r="G112" s="1">
        <v>3806</v>
      </c>
    </row>
    <row r="113" spans="1:7">
      <c r="A113" s="1" t="s">
        <v>2991</v>
      </c>
      <c r="B113" s="1" t="s">
        <v>2999</v>
      </c>
      <c r="C113" s="3">
        <v>9.4</v>
      </c>
      <c r="D113" s="1"/>
      <c r="E113" s="1" t="s">
        <v>3007</v>
      </c>
      <c r="F113" s="1" t="s">
        <v>1057</v>
      </c>
      <c r="G113" s="1">
        <v>3124</v>
      </c>
    </row>
    <row r="114" spans="1:7">
      <c r="A114" s="1" t="s">
        <v>3011</v>
      </c>
      <c r="B114" s="1" t="s">
        <v>2999</v>
      </c>
      <c r="C114" s="3">
        <v>1.2</v>
      </c>
      <c r="D114" s="1"/>
      <c r="E114" s="1" t="s">
        <v>3014</v>
      </c>
      <c r="F114" s="1" t="s">
        <v>692</v>
      </c>
      <c r="G114" s="1">
        <v>3124</v>
      </c>
    </row>
    <row r="115" spans="1:7">
      <c r="A115" s="1" t="s">
        <v>1193</v>
      </c>
      <c r="B115" s="1" t="s">
        <v>2543</v>
      </c>
      <c r="C115" s="3">
        <v>9.5500000000000007</v>
      </c>
      <c r="D115" s="1"/>
      <c r="E115" s="1" t="s">
        <v>2555</v>
      </c>
      <c r="F115" s="1" t="s">
        <v>363</v>
      </c>
      <c r="G115" s="1">
        <v>3165</v>
      </c>
    </row>
    <row r="116" spans="1:7">
      <c r="A116" s="1" t="s">
        <v>483</v>
      </c>
      <c r="B116" s="1" t="s">
        <v>2446</v>
      </c>
      <c r="C116" s="3">
        <v>2.5499999999999998</v>
      </c>
      <c r="D116" s="1"/>
      <c r="E116" s="1" t="s">
        <v>500</v>
      </c>
      <c r="F116" s="1" t="s">
        <v>510</v>
      </c>
      <c r="G116" s="1">
        <v>3172</v>
      </c>
    </row>
    <row r="117" spans="1:7">
      <c r="A117" s="4" t="s">
        <v>1740</v>
      </c>
      <c r="B117" s="1" t="s">
        <v>1749</v>
      </c>
      <c r="C117" s="9">
        <v>4.45</v>
      </c>
      <c r="D117" s="1"/>
      <c r="E117" s="1" t="s">
        <v>1765</v>
      </c>
      <c r="F117" s="1" t="s">
        <v>1771</v>
      </c>
      <c r="G117" s="1">
        <v>3172</v>
      </c>
    </row>
    <row r="118" spans="1:7">
      <c r="A118" s="1" t="s">
        <v>657</v>
      </c>
      <c r="B118" s="1" t="s">
        <v>658</v>
      </c>
      <c r="C118" s="3">
        <v>11</v>
      </c>
      <c r="D118" s="1"/>
      <c r="E118" s="1" t="s">
        <v>659</v>
      </c>
      <c r="F118" s="1" t="s">
        <v>111</v>
      </c>
      <c r="G118" s="1">
        <v>3165</v>
      </c>
    </row>
    <row r="119" spans="1:7">
      <c r="A119" s="1" t="s">
        <v>1582</v>
      </c>
      <c r="B119" s="1" t="s">
        <v>1600</v>
      </c>
      <c r="C119" s="3">
        <v>10.35</v>
      </c>
      <c r="D119" s="1"/>
      <c r="E119" s="1" t="s">
        <v>1618</v>
      </c>
      <c r="F119" s="1" t="s">
        <v>1058</v>
      </c>
      <c r="G119" s="1">
        <v>3165</v>
      </c>
    </row>
    <row r="120" spans="1:7">
      <c r="A120" s="1" t="s">
        <v>3188</v>
      </c>
      <c r="B120" s="1" t="s">
        <v>3196</v>
      </c>
      <c r="C120" s="3">
        <v>1.3</v>
      </c>
      <c r="D120" s="1"/>
      <c r="E120" s="1" t="s">
        <v>3203</v>
      </c>
      <c r="F120" s="1" t="s">
        <v>2665</v>
      </c>
      <c r="G120" s="1">
        <v>3109</v>
      </c>
    </row>
    <row r="121" spans="1:7">
      <c r="A121" s="1" t="s">
        <v>79</v>
      </c>
      <c r="B121" s="1" t="s">
        <v>3462</v>
      </c>
      <c r="C121" s="3">
        <v>10.5</v>
      </c>
      <c r="D121" s="1"/>
      <c r="E121" s="1" t="s">
        <v>2525</v>
      </c>
      <c r="F121" s="1" t="s">
        <v>2527</v>
      </c>
      <c r="G121" s="1">
        <v>3028</v>
      </c>
    </row>
    <row r="122" spans="1:7">
      <c r="A122" s="1" t="s">
        <v>4379</v>
      </c>
      <c r="B122" s="1" t="s">
        <v>4386</v>
      </c>
      <c r="C122" s="3">
        <v>3.5</v>
      </c>
      <c r="D122" s="1"/>
      <c r="E122" s="1" t="s">
        <v>3926</v>
      </c>
      <c r="F122" s="1" t="s">
        <v>115</v>
      </c>
      <c r="G122" s="1">
        <v>3147</v>
      </c>
    </row>
    <row r="123" spans="1:7">
      <c r="A123" s="1" t="s">
        <v>3980</v>
      </c>
      <c r="B123" s="1" t="s">
        <v>3990</v>
      </c>
      <c r="C123" s="3">
        <v>2</v>
      </c>
      <c r="D123" s="1"/>
      <c r="E123" s="1" t="s">
        <v>3998</v>
      </c>
      <c r="F123" s="1" t="s">
        <v>276</v>
      </c>
      <c r="G123" s="1">
        <v>3169</v>
      </c>
    </row>
    <row r="124" spans="1:7">
      <c r="A124" s="1" t="s">
        <v>4235</v>
      </c>
      <c r="B124" s="1" t="s">
        <v>4243</v>
      </c>
      <c r="C124" s="3">
        <v>10</v>
      </c>
      <c r="D124" s="1"/>
      <c r="E124" s="1" t="s">
        <v>4249</v>
      </c>
      <c r="F124" s="1" t="s">
        <v>334</v>
      </c>
      <c r="G124" s="1">
        <v>3116</v>
      </c>
    </row>
    <row r="125" spans="1:7">
      <c r="A125" s="1" t="s">
        <v>831</v>
      </c>
      <c r="B125" s="1" t="s">
        <v>832</v>
      </c>
      <c r="C125" s="3">
        <v>8.4</v>
      </c>
      <c r="D125" s="1"/>
      <c r="E125" s="1" t="s">
        <v>833</v>
      </c>
      <c r="F125" s="1" t="s">
        <v>159</v>
      </c>
      <c r="G125" s="1">
        <v>3978</v>
      </c>
    </row>
    <row r="126" spans="1:7">
      <c r="A126" s="1" t="s">
        <v>2802</v>
      </c>
      <c r="B126" s="1" t="s">
        <v>2806</v>
      </c>
      <c r="C126" s="3">
        <v>7.5</v>
      </c>
      <c r="D126" s="1"/>
      <c r="E126" s="1" t="s">
        <v>2809</v>
      </c>
      <c r="F126" s="1" t="s">
        <v>159</v>
      </c>
      <c r="G126" s="1">
        <v>3978</v>
      </c>
    </row>
    <row r="127" spans="1:7">
      <c r="A127" s="4" t="s">
        <v>3077</v>
      </c>
      <c r="B127" s="4" t="s">
        <v>3087</v>
      </c>
      <c r="C127" s="9">
        <v>7.3</v>
      </c>
      <c r="D127" s="9"/>
      <c r="E127" s="4" t="s">
        <v>3082</v>
      </c>
      <c r="F127" s="4" t="s">
        <v>938</v>
      </c>
      <c r="G127" s="4">
        <v>3978</v>
      </c>
    </row>
    <row r="128" spans="1:7">
      <c r="A128" s="1" t="s">
        <v>1314</v>
      </c>
      <c r="B128" s="1" t="s">
        <v>1332</v>
      </c>
      <c r="C128" s="3">
        <v>11.4</v>
      </c>
      <c r="D128" s="1">
        <v>3</v>
      </c>
      <c r="E128" s="1" t="s">
        <v>1351</v>
      </c>
      <c r="F128" s="1" t="s">
        <v>967</v>
      </c>
      <c r="G128" s="1">
        <v>3175</v>
      </c>
    </row>
    <row r="129" spans="1:7">
      <c r="A129" s="1" t="s">
        <v>2063</v>
      </c>
      <c r="B129" s="1" t="s">
        <v>2444</v>
      </c>
      <c r="C129" s="3">
        <v>12.15</v>
      </c>
      <c r="D129" s="1"/>
      <c r="E129" s="1" t="s">
        <v>2317</v>
      </c>
      <c r="F129" s="1" t="s">
        <v>514</v>
      </c>
      <c r="G129" s="1">
        <v>3136</v>
      </c>
    </row>
    <row r="130" spans="1:7">
      <c r="A130" s="4" t="s">
        <v>2625</v>
      </c>
      <c r="B130" s="4" t="s">
        <v>2444</v>
      </c>
      <c r="C130" s="9">
        <v>1.25</v>
      </c>
      <c r="D130" s="1"/>
      <c r="E130" s="4" t="s">
        <v>2630</v>
      </c>
      <c r="F130" s="4" t="s">
        <v>514</v>
      </c>
      <c r="G130" s="4">
        <v>3134</v>
      </c>
    </row>
    <row r="131" spans="1:7">
      <c r="A131" s="1" t="s">
        <v>1667</v>
      </c>
      <c r="B131" s="1" t="s">
        <v>1688</v>
      </c>
      <c r="C131" s="3">
        <v>1</v>
      </c>
      <c r="D131" s="1"/>
      <c r="E131" s="1" t="s">
        <v>1710</v>
      </c>
      <c r="F131" s="1" t="s">
        <v>1725</v>
      </c>
      <c r="G131" s="1">
        <v>3134</v>
      </c>
    </row>
    <row r="132" spans="1:7">
      <c r="A132" s="1" t="s">
        <v>2916</v>
      </c>
      <c r="B132" s="1" t="s">
        <v>2919</v>
      </c>
      <c r="C132" s="3">
        <v>9.25</v>
      </c>
      <c r="D132" s="1"/>
      <c r="E132" s="1" t="s">
        <v>2921</v>
      </c>
      <c r="F132" s="1" t="s">
        <v>2922</v>
      </c>
      <c r="G132" s="1">
        <v>3130</v>
      </c>
    </row>
    <row r="133" spans="1:7">
      <c r="A133" s="1" t="s">
        <v>4182</v>
      </c>
      <c r="B133" s="1" t="s">
        <v>4191</v>
      </c>
      <c r="C133" s="3">
        <v>7.55</v>
      </c>
      <c r="D133" s="1"/>
      <c r="E133" s="1" t="s">
        <v>4199</v>
      </c>
      <c r="F133" s="1" t="s">
        <v>481</v>
      </c>
      <c r="G133" s="1">
        <v>3805</v>
      </c>
    </row>
    <row r="134" spans="1:7">
      <c r="A134" s="1" t="s">
        <v>3650</v>
      </c>
      <c r="B134" s="1" t="s">
        <v>3661</v>
      </c>
      <c r="C134" s="3">
        <v>4.0999999999999996</v>
      </c>
      <c r="D134" s="1"/>
      <c r="E134" s="1" t="s">
        <v>3673</v>
      </c>
      <c r="F134" s="1" t="s">
        <v>207</v>
      </c>
      <c r="G134" s="1">
        <v>3167</v>
      </c>
    </row>
    <row r="135" spans="1:7">
      <c r="A135" s="1" t="s">
        <v>4212</v>
      </c>
      <c r="B135" s="1" t="s">
        <v>4220</v>
      </c>
      <c r="C135" s="3">
        <v>11.5</v>
      </c>
      <c r="D135" s="1"/>
      <c r="E135" s="1" t="s">
        <v>4228</v>
      </c>
      <c r="F135" s="1" t="s">
        <v>63</v>
      </c>
      <c r="G135" s="1">
        <v>3150</v>
      </c>
    </row>
    <row r="136" spans="1:7">
      <c r="A136" s="1" t="s">
        <v>2858</v>
      </c>
      <c r="B136" s="1" t="s">
        <v>3336</v>
      </c>
      <c r="C136" s="3">
        <v>11.15</v>
      </c>
      <c r="D136" s="1"/>
      <c r="E136" s="1" t="s">
        <v>2880</v>
      </c>
      <c r="F136" s="1" t="s">
        <v>2744</v>
      </c>
      <c r="G136" s="1">
        <v>3126</v>
      </c>
    </row>
    <row r="137" spans="1:7">
      <c r="A137" s="1" t="s">
        <v>2634</v>
      </c>
      <c r="B137" s="1" t="s">
        <v>2637</v>
      </c>
      <c r="C137" s="3">
        <v>9.4499999999999993</v>
      </c>
      <c r="D137" s="1"/>
      <c r="E137" s="1" t="s">
        <v>2640</v>
      </c>
      <c r="F137" s="1" t="s">
        <v>387</v>
      </c>
      <c r="G137" s="1">
        <v>3976</v>
      </c>
    </row>
    <row r="138" spans="1:7">
      <c r="A138" s="1" t="s">
        <v>4038</v>
      </c>
      <c r="B138" s="1" t="s">
        <v>4049</v>
      </c>
      <c r="C138" s="3">
        <v>7.35</v>
      </c>
      <c r="D138" s="1">
        <v>184</v>
      </c>
      <c r="E138" s="1" t="s">
        <v>4061</v>
      </c>
      <c r="F138" s="1" t="s">
        <v>2620</v>
      </c>
      <c r="G138" s="1">
        <v>3196</v>
      </c>
    </row>
    <row r="139" spans="1:7">
      <c r="A139" s="1" t="s">
        <v>3976</v>
      </c>
      <c r="B139" s="1" t="s">
        <v>3985</v>
      </c>
      <c r="C139" s="3">
        <v>8.4</v>
      </c>
      <c r="D139" s="1"/>
      <c r="E139" s="1" t="s">
        <v>3994</v>
      </c>
      <c r="F139" s="1" t="s">
        <v>159</v>
      </c>
      <c r="G139" s="1">
        <v>3978</v>
      </c>
    </row>
    <row r="140" spans="1:7">
      <c r="A140" s="4" t="s">
        <v>2184</v>
      </c>
      <c r="B140" s="4" t="s">
        <v>2196</v>
      </c>
      <c r="C140" s="3">
        <v>9.3000000000000007</v>
      </c>
      <c r="D140" s="1"/>
      <c r="E140" s="4" t="s">
        <v>2205</v>
      </c>
      <c r="F140" s="4" t="s">
        <v>2217</v>
      </c>
      <c r="G140" s="1">
        <v>3802</v>
      </c>
    </row>
    <row r="141" spans="1:7">
      <c r="A141" s="1" t="s">
        <v>2367</v>
      </c>
      <c r="B141" s="1" t="s">
        <v>2380</v>
      </c>
      <c r="C141" s="3">
        <v>1.2</v>
      </c>
      <c r="D141" s="1"/>
      <c r="E141" s="1" t="s">
        <v>2395</v>
      </c>
      <c r="F141" s="1" t="s">
        <v>391</v>
      </c>
      <c r="G141" s="1">
        <v>3133</v>
      </c>
    </row>
    <row r="142" spans="1:7">
      <c r="A142" s="1" t="s">
        <v>1317</v>
      </c>
      <c r="B142" s="1" t="s">
        <v>1334</v>
      </c>
      <c r="C142" s="3">
        <v>2</v>
      </c>
      <c r="D142" s="1"/>
      <c r="E142" s="1" t="s">
        <v>1354</v>
      </c>
      <c r="F142" s="1" t="s">
        <v>1362</v>
      </c>
      <c r="G142" s="1">
        <v>3133</v>
      </c>
    </row>
    <row r="143" spans="1:7">
      <c r="A143" s="1" t="s">
        <v>2418</v>
      </c>
      <c r="B143" s="1" t="s">
        <v>3580</v>
      </c>
      <c r="C143" s="3">
        <v>4</v>
      </c>
      <c r="D143" s="1"/>
      <c r="E143" s="1" t="s">
        <v>3583</v>
      </c>
      <c r="F143" s="1" t="s">
        <v>136</v>
      </c>
      <c r="G143" s="1">
        <v>3174</v>
      </c>
    </row>
    <row r="144" spans="1:7" ht="62.4">
      <c r="A144" s="1" t="s">
        <v>2410</v>
      </c>
      <c r="B144" s="2" t="s">
        <v>4753</v>
      </c>
      <c r="C144" s="3">
        <v>8</v>
      </c>
      <c r="D144" s="1"/>
      <c r="E144" s="1" t="s">
        <v>2240</v>
      </c>
      <c r="F144" s="1" t="s">
        <v>110</v>
      </c>
      <c r="G144" s="1">
        <v>3173</v>
      </c>
    </row>
    <row r="145" spans="1:7">
      <c r="A145" s="1" t="s">
        <v>2898</v>
      </c>
      <c r="B145" s="1" t="s">
        <v>2904</v>
      </c>
      <c r="C145" s="3">
        <v>1</v>
      </c>
      <c r="D145" s="1">
        <v>3</v>
      </c>
      <c r="E145" s="1" t="s">
        <v>2910</v>
      </c>
      <c r="F145" s="1" t="s">
        <v>2800</v>
      </c>
      <c r="G145" s="1">
        <v>3125</v>
      </c>
    </row>
    <row r="146" spans="1:7" ht="62.4">
      <c r="A146" s="1" t="s">
        <v>760</v>
      </c>
      <c r="B146" s="2" t="s">
        <v>761</v>
      </c>
      <c r="C146" s="3">
        <v>11.3</v>
      </c>
      <c r="D146" s="1">
        <v>245</v>
      </c>
      <c r="E146" s="1" t="s">
        <v>476</v>
      </c>
      <c r="F146" s="1" t="s">
        <v>63</v>
      </c>
      <c r="G146" s="1">
        <v>3150</v>
      </c>
    </row>
    <row r="147" spans="1:7">
      <c r="A147" s="1" t="s">
        <v>287</v>
      </c>
      <c r="B147" s="1" t="s">
        <v>294</v>
      </c>
      <c r="C147" s="3">
        <v>12.2</v>
      </c>
      <c r="D147" s="1">
        <v>1</v>
      </c>
      <c r="E147" s="1" t="s">
        <v>301</v>
      </c>
      <c r="F147" s="1" t="s">
        <v>116</v>
      </c>
      <c r="G147" s="1">
        <v>3168</v>
      </c>
    </row>
    <row r="148" spans="1:7">
      <c r="A148" s="1" t="s">
        <v>3024</v>
      </c>
      <c r="B148" s="1" t="s">
        <v>3034</v>
      </c>
      <c r="C148" s="3">
        <v>1</v>
      </c>
      <c r="D148" s="1">
        <v>14</v>
      </c>
      <c r="E148" s="1" t="s">
        <v>3044</v>
      </c>
      <c r="F148" s="1" t="s">
        <v>136</v>
      </c>
      <c r="G148" s="1">
        <v>3174</v>
      </c>
    </row>
    <row r="149" spans="1:7">
      <c r="A149" s="4" t="s">
        <v>2927</v>
      </c>
      <c r="B149" s="4" t="s">
        <v>2932</v>
      </c>
      <c r="C149" s="9">
        <v>1.5</v>
      </c>
      <c r="D149" s="4"/>
      <c r="E149" s="4" t="s">
        <v>2939</v>
      </c>
      <c r="F149" s="4" t="s">
        <v>54</v>
      </c>
      <c r="G149" s="4">
        <v>3165</v>
      </c>
    </row>
    <row r="150" spans="1:7">
      <c r="A150" s="1" t="s">
        <v>3871</v>
      </c>
      <c r="B150" s="1" t="s">
        <v>3881</v>
      </c>
      <c r="C150" s="3">
        <v>7.35</v>
      </c>
      <c r="D150" s="1">
        <v>12</v>
      </c>
      <c r="E150" s="1" t="s">
        <v>3892</v>
      </c>
      <c r="F150" s="1" t="s">
        <v>63</v>
      </c>
      <c r="G150" s="1">
        <v>3150</v>
      </c>
    </row>
    <row r="151" spans="1:7" ht="16.05" customHeight="1">
      <c r="A151" s="1" t="s">
        <v>3873</v>
      </c>
      <c r="B151" s="1" t="s">
        <v>3883</v>
      </c>
      <c r="C151" s="3">
        <v>9.4</v>
      </c>
      <c r="D151" s="1"/>
      <c r="E151" s="1" t="s">
        <v>3894</v>
      </c>
      <c r="F151" s="1" t="s">
        <v>3901</v>
      </c>
      <c r="G151" s="1">
        <v>3188</v>
      </c>
    </row>
    <row r="152" spans="1:7">
      <c r="A152" s="1" t="s">
        <v>980</v>
      </c>
      <c r="B152" s="1" t="s">
        <v>993</v>
      </c>
      <c r="C152" s="3">
        <v>10.5</v>
      </c>
      <c r="D152" s="1">
        <v>12</v>
      </c>
      <c r="E152" s="1" t="s">
        <v>964</v>
      </c>
      <c r="F152" s="1" t="s">
        <v>971</v>
      </c>
      <c r="G152" s="1">
        <v>3150</v>
      </c>
    </row>
    <row r="153" spans="1:7">
      <c r="A153" s="1" t="s">
        <v>563</v>
      </c>
      <c r="B153" s="1" t="s">
        <v>575</v>
      </c>
      <c r="C153" s="3">
        <v>1.2</v>
      </c>
      <c r="D153" s="1"/>
      <c r="E153" s="1" t="s">
        <v>591</v>
      </c>
      <c r="F153" s="1" t="s">
        <v>600</v>
      </c>
      <c r="G153" s="1">
        <v>3151</v>
      </c>
    </row>
    <row r="154" spans="1:7">
      <c r="A154" s="1" t="s">
        <v>2072</v>
      </c>
      <c r="B154" s="1" t="s">
        <v>2081</v>
      </c>
      <c r="C154" s="3">
        <v>5</v>
      </c>
      <c r="D154" s="1"/>
      <c r="E154" s="1" t="s">
        <v>2088</v>
      </c>
      <c r="F154" s="1" t="s">
        <v>2090</v>
      </c>
      <c r="G154" s="1">
        <v>3125</v>
      </c>
    </row>
    <row r="155" spans="1:7">
      <c r="A155" s="1" t="s">
        <v>3784</v>
      </c>
      <c r="B155" s="1" t="s">
        <v>3794</v>
      </c>
      <c r="C155" s="3">
        <v>11.3</v>
      </c>
      <c r="D155" s="1"/>
      <c r="E155" s="1" t="s">
        <v>3803</v>
      </c>
      <c r="F155" s="1" t="s">
        <v>276</v>
      </c>
      <c r="G155" s="1">
        <v>3169</v>
      </c>
    </row>
    <row r="156" spans="1:7">
      <c r="A156" s="1" t="s">
        <v>364</v>
      </c>
      <c r="B156" s="1" t="s">
        <v>375</v>
      </c>
      <c r="C156" s="3">
        <v>8.1</v>
      </c>
      <c r="D156" s="1"/>
      <c r="E156" s="1" t="s">
        <v>393</v>
      </c>
      <c r="F156" s="1" t="s">
        <v>109</v>
      </c>
      <c r="G156" s="1">
        <v>3201</v>
      </c>
    </row>
    <row r="157" spans="1:7">
      <c r="A157" s="1" t="s">
        <v>696</v>
      </c>
      <c r="B157" s="1" t="s">
        <v>697</v>
      </c>
      <c r="C157" s="3">
        <v>11</v>
      </c>
      <c r="D157" s="1"/>
      <c r="E157" s="1" t="s">
        <v>698</v>
      </c>
      <c r="F157" s="1" t="s">
        <v>62</v>
      </c>
      <c r="G157" s="1">
        <v>3178</v>
      </c>
    </row>
    <row r="158" spans="1:7">
      <c r="A158" s="1" t="s">
        <v>981</v>
      </c>
      <c r="B158" s="2" t="s">
        <v>994</v>
      </c>
      <c r="C158" s="3">
        <v>11.15</v>
      </c>
      <c r="D158" s="1"/>
      <c r="E158" s="1" t="s">
        <v>1007</v>
      </c>
      <c r="F158" s="1" t="s">
        <v>941</v>
      </c>
      <c r="G158" s="1">
        <v>3178</v>
      </c>
    </row>
    <row r="159" spans="1:7" ht="46.8">
      <c r="A159" s="1" t="s">
        <v>4309</v>
      </c>
      <c r="B159" s="2" t="s">
        <v>4319</v>
      </c>
      <c r="C159" s="3">
        <v>3.15</v>
      </c>
      <c r="D159" s="1"/>
      <c r="E159" s="1" t="s">
        <v>4326</v>
      </c>
      <c r="F159" s="1" t="s">
        <v>334</v>
      </c>
      <c r="G159" s="1">
        <v>3116</v>
      </c>
    </row>
    <row r="160" spans="1:7">
      <c r="A160" s="1" t="s">
        <v>2326</v>
      </c>
      <c r="B160" s="1" t="s">
        <v>2333</v>
      </c>
      <c r="C160" s="3">
        <v>8.5</v>
      </c>
      <c r="D160" s="1"/>
      <c r="E160" s="1" t="s">
        <v>2339</v>
      </c>
      <c r="F160" s="1" t="s">
        <v>387</v>
      </c>
      <c r="G160" s="1">
        <v>3976</v>
      </c>
    </row>
    <row r="161" spans="1:7">
      <c r="A161" s="1" t="s">
        <v>3230</v>
      </c>
      <c r="B161" s="1" t="s">
        <v>3235</v>
      </c>
      <c r="C161" s="3">
        <v>7</v>
      </c>
      <c r="D161" s="1"/>
      <c r="E161" s="1" t="s">
        <v>501</v>
      </c>
      <c r="F161" s="1" t="s">
        <v>233</v>
      </c>
      <c r="G161" s="1">
        <v>3196</v>
      </c>
    </row>
    <row r="162" spans="1:7">
      <c r="A162" s="1" t="s">
        <v>555</v>
      </c>
      <c r="B162" s="1" t="s">
        <v>493</v>
      </c>
      <c r="C162" s="3">
        <v>10.35</v>
      </c>
      <c r="D162" s="1"/>
      <c r="E162" s="1" t="s">
        <v>584</v>
      </c>
      <c r="F162" s="1" t="s">
        <v>233</v>
      </c>
      <c r="G162" s="1">
        <v>3196</v>
      </c>
    </row>
    <row r="163" spans="1:7">
      <c r="A163" s="1" t="s">
        <v>2855</v>
      </c>
      <c r="B163" s="1" t="s">
        <v>4048</v>
      </c>
      <c r="C163" s="3">
        <v>7.15</v>
      </c>
      <c r="D163" s="1"/>
      <c r="E163" s="1" t="s">
        <v>617</v>
      </c>
      <c r="F163" s="1" t="s">
        <v>627</v>
      </c>
      <c r="G163" s="1">
        <v>3196</v>
      </c>
    </row>
    <row r="164" spans="1:7">
      <c r="A164" s="1" t="s">
        <v>3979</v>
      </c>
      <c r="B164" s="1" t="s">
        <v>3989</v>
      </c>
      <c r="C164" s="3">
        <v>1.25</v>
      </c>
      <c r="D164" s="1"/>
      <c r="E164" s="1" t="s">
        <v>3997</v>
      </c>
      <c r="F164" s="1" t="s">
        <v>116</v>
      </c>
      <c r="G164" s="1">
        <v>3168</v>
      </c>
    </row>
    <row r="165" spans="1:7">
      <c r="A165" s="1" t="s">
        <v>1225</v>
      </c>
      <c r="B165" s="1" t="s">
        <v>1240</v>
      </c>
      <c r="C165" s="3">
        <v>9.5</v>
      </c>
      <c r="D165" s="1"/>
      <c r="E165" s="1" t="s">
        <v>1255</v>
      </c>
      <c r="F165" s="1" t="s">
        <v>1266</v>
      </c>
      <c r="G165" s="1"/>
    </row>
    <row r="166" spans="1:7">
      <c r="A166" s="1" t="s">
        <v>1406</v>
      </c>
      <c r="B166" s="1" t="s">
        <v>1902</v>
      </c>
      <c r="C166" s="1"/>
      <c r="D166" s="1">
        <v>18</v>
      </c>
      <c r="E166" s="1" t="s">
        <v>1442</v>
      </c>
      <c r="F166" s="1" t="s">
        <v>1451</v>
      </c>
      <c r="G166" s="1">
        <v>3045</v>
      </c>
    </row>
    <row r="167" spans="1:7">
      <c r="A167" s="1" t="s">
        <v>2565</v>
      </c>
      <c r="B167" s="1" t="s">
        <v>2651</v>
      </c>
      <c r="C167" s="3">
        <v>9.0500000000000007</v>
      </c>
      <c r="D167" s="1">
        <v>6</v>
      </c>
      <c r="E167" s="1" t="s">
        <v>936</v>
      </c>
      <c r="F167" s="1" t="s">
        <v>945</v>
      </c>
      <c r="G167" s="1">
        <v>3173</v>
      </c>
    </row>
    <row r="168" spans="1:7">
      <c r="A168" s="1" t="s">
        <v>1164</v>
      </c>
      <c r="B168" s="1" t="s">
        <v>1185</v>
      </c>
      <c r="C168" s="3">
        <v>7.5</v>
      </c>
      <c r="D168" s="1">
        <v>2</v>
      </c>
      <c r="E168" s="1" t="s">
        <v>1177</v>
      </c>
      <c r="F168" s="1" t="s">
        <v>972</v>
      </c>
      <c r="G168" s="1">
        <v>3170</v>
      </c>
    </row>
    <row r="169" spans="1:7">
      <c r="A169" s="1" t="s">
        <v>3483</v>
      </c>
      <c r="B169" s="1" t="s">
        <v>3496</v>
      </c>
      <c r="C169" s="3">
        <v>11.25</v>
      </c>
      <c r="D169" s="1">
        <v>501</v>
      </c>
      <c r="E169" s="1" t="s">
        <v>3507</v>
      </c>
      <c r="F169" s="1" t="s">
        <v>2245</v>
      </c>
      <c r="G169" s="1">
        <v>3109</v>
      </c>
    </row>
    <row r="170" spans="1:7">
      <c r="A170" s="1" t="s">
        <v>1668</v>
      </c>
      <c r="B170" s="1" t="s">
        <v>1690</v>
      </c>
      <c r="C170" s="3">
        <v>1.55</v>
      </c>
      <c r="D170" s="1"/>
      <c r="E170" s="1" t="s">
        <v>1711</v>
      </c>
      <c r="F170" s="1" t="s">
        <v>1726</v>
      </c>
      <c r="G170" s="1">
        <v>3107</v>
      </c>
    </row>
    <row r="171" spans="1:7">
      <c r="A171" s="1" t="s">
        <v>518</v>
      </c>
      <c r="B171" s="1" t="s">
        <v>3406</v>
      </c>
      <c r="C171" s="3">
        <v>4.4000000000000004</v>
      </c>
      <c r="D171" s="1">
        <v>2</v>
      </c>
      <c r="E171" s="1" t="s">
        <v>538</v>
      </c>
      <c r="F171" s="1" t="s">
        <v>64</v>
      </c>
      <c r="G171" s="1">
        <v>3170</v>
      </c>
    </row>
    <row r="172" spans="1:7">
      <c r="A172" s="1" t="s">
        <v>792</v>
      </c>
      <c r="B172" s="1" t="s">
        <v>793</v>
      </c>
      <c r="C172" s="3">
        <v>2</v>
      </c>
      <c r="D172" s="1" t="s">
        <v>794</v>
      </c>
      <c r="E172" s="1" t="s">
        <v>691</v>
      </c>
      <c r="F172" s="1" t="s">
        <v>692</v>
      </c>
      <c r="G172" s="1">
        <v>3030</v>
      </c>
    </row>
    <row r="173" spans="1:7">
      <c r="A173" s="1" t="s">
        <v>1029</v>
      </c>
      <c r="B173" s="1" t="s">
        <v>1038</v>
      </c>
      <c r="C173" s="3">
        <v>10.3</v>
      </c>
      <c r="D173" s="4"/>
      <c r="E173" s="1" t="s">
        <v>1049</v>
      </c>
      <c r="F173" s="1" t="s">
        <v>1057</v>
      </c>
      <c r="G173" s="1">
        <v>3124</v>
      </c>
    </row>
    <row r="174" spans="1:7">
      <c r="A174" s="1" t="s">
        <v>2964</v>
      </c>
      <c r="B174" s="1" t="s">
        <v>2972</v>
      </c>
      <c r="C174" s="3">
        <v>12.3</v>
      </c>
      <c r="D174" s="1"/>
      <c r="E174" s="1" t="s">
        <v>2979</v>
      </c>
      <c r="F174" s="1" t="s">
        <v>2984</v>
      </c>
      <c r="G174" s="1">
        <v>3123</v>
      </c>
    </row>
    <row r="175" spans="1:7">
      <c r="A175" s="1" t="s">
        <v>1222</v>
      </c>
      <c r="B175" s="1" t="s">
        <v>1237</v>
      </c>
      <c r="C175" s="3">
        <v>8.5</v>
      </c>
      <c r="D175" s="1"/>
      <c r="E175" s="1" t="s">
        <v>1252</v>
      </c>
      <c r="F175" s="1" t="s">
        <v>277</v>
      </c>
      <c r="G175" s="1">
        <v>3199</v>
      </c>
    </row>
    <row r="176" spans="1:7">
      <c r="A176" s="1" t="s">
        <v>3936</v>
      </c>
      <c r="B176" s="1" t="s">
        <v>3949</v>
      </c>
      <c r="C176" s="3">
        <v>11.45</v>
      </c>
      <c r="D176" s="1"/>
      <c r="E176" s="1" t="s">
        <v>3963</v>
      </c>
      <c r="F176" s="1" t="s">
        <v>389</v>
      </c>
      <c r="G176" s="1">
        <v>3101</v>
      </c>
    </row>
    <row r="177" spans="1:7">
      <c r="A177" s="1" t="s">
        <v>4616</v>
      </c>
      <c r="B177" s="1" t="s">
        <v>4625</v>
      </c>
      <c r="C177" s="3">
        <v>1.45</v>
      </c>
      <c r="D177" s="1">
        <v>5</v>
      </c>
      <c r="E177" s="1" t="s">
        <v>4635</v>
      </c>
      <c r="F177" s="1" t="s">
        <v>3403</v>
      </c>
      <c r="G177" s="1">
        <v>3155</v>
      </c>
    </row>
    <row r="178" spans="1:7" ht="62.4">
      <c r="A178" s="1" t="s">
        <v>4277</v>
      </c>
      <c r="B178" s="2" t="s">
        <v>4293</v>
      </c>
      <c r="C178" s="3">
        <v>9.0500000000000007</v>
      </c>
      <c r="D178" s="1"/>
      <c r="E178" s="1" t="s">
        <v>4295</v>
      </c>
      <c r="F178" s="1" t="s">
        <v>62</v>
      </c>
      <c r="G178" s="1">
        <v>3178</v>
      </c>
    </row>
    <row r="179" spans="1:7">
      <c r="A179" s="1" t="s">
        <v>4398</v>
      </c>
      <c r="B179" s="1" t="s">
        <v>4403</v>
      </c>
      <c r="C179" s="3">
        <v>11.2</v>
      </c>
      <c r="D179" s="1"/>
      <c r="E179" s="1" t="s">
        <v>4408</v>
      </c>
      <c r="F179" s="1" t="s">
        <v>2745</v>
      </c>
      <c r="G179" s="1">
        <v>3977</v>
      </c>
    </row>
    <row r="180" spans="1:7">
      <c r="A180" s="1" t="s">
        <v>2895</v>
      </c>
      <c r="B180" s="1" t="s">
        <v>2902</v>
      </c>
      <c r="C180" s="3">
        <v>9</v>
      </c>
      <c r="D180" s="1"/>
      <c r="E180" s="1" t="s">
        <v>2908</v>
      </c>
      <c r="F180" s="1" t="s">
        <v>2456</v>
      </c>
      <c r="G180" s="1">
        <v>3805</v>
      </c>
    </row>
    <row r="181" spans="1:7">
      <c r="A181" s="1" t="s">
        <v>2694</v>
      </c>
      <c r="B181" s="1" t="s">
        <v>2695</v>
      </c>
      <c r="C181" s="1"/>
      <c r="D181" s="1"/>
      <c r="E181" s="1" t="s">
        <v>2696</v>
      </c>
      <c r="F181" s="1" t="s">
        <v>64</v>
      </c>
      <c r="G181" s="1">
        <v>3170</v>
      </c>
    </row>
    <row r="182" spans="1:7">
      <c r="A182" s="1" t="s">
        <v>3808</v>
      </c>
      <c r="B182" s="1" t="s">
        <v>4750</v>
      </c>
      <c r="C182" s="3">
        <v>9.4</v>
      </c>
      <c r="D182" s="1"/>
      <c r="E182" s="1" t="s">
        <v>3820</v>
      </c>
      <c r="F182" s="1" t="s">
        <v>63</v>
      </c>
      <c r="G182" s="1">
        <v>3150</v>
      </c>
    </row>
    <row r="183" spans="1:7">
      <c r="A183" s="1" t="s">
        <v>3739</v>
      </c>
      <c r="B183" s="1" t="s">
        <v>3744</v>
      </c>
      <c r="C183" s="3">
        <v>11.35</v>
      </c>
      <c r="D183" s="1">
        <v>1</v>
      </c>
      <c r="E183" s="1" t="s">
        <v>3748</v>
      </c>
      <c r="F183" s="1" t="s">
        <v>3750</v>
      </c>
      <c r="G183" s="1">
        <v>3166</v>
      </c>
    </row>
    <row r="184" spans="1:7">
      <c r="A184" s="1" t="s">
        <v>2890</v>
      </c>
      <c r="B184" s="1" t="s">
        <v>3544</v>
      </c>
      <c r="C184" s="3">
        <v>8.3000000000000007</v>
      </c>
      <c r="D184" s="1">
        <v>47</v>
      </c>
      <c r="E184" s="1" t="s">
        <v>2892</v>
      </c>
      <c r="F184" s="1" t="s">
        <v>2284</v>
      </c>
      <c r="G184" s="1">
        <v>3171</v>
      </c>
    </row>
    <row r="185" spans="1:7">
      <c r="A185" s="4" t="s">
        <v>2192</v>
      </c>
      <c r="B185" s="4" t="s">
        <v>2200</v>
      </c>
      <c r="C185" s="9">
        <v>2.2000000000000002</v>
      </c>
      <c r="D185" s="1"/>
      <c r="E185" s="4" t="s">
        <v>2213</v>
      </c>
      <c r="F185" s="4" t="s">
        <v>2224</v>
      </c>
      <c r="G185" s="1">
        <v>3173</v>
      </c>
    </row>
    <row r="186" spans="1:7" ht="28.2">
      <c r="A186" s="1" t="s">
        <v>76</v>
      </c>
      <c r="B186" s="2" t="s">
        <v>411</v>
      </c>
      <c r="C186" s="3">
        <v>4.25</v>
      </c>
      <c r="D186" s="1">
        <v>1</v>
      </c>
      <c r="E186" s="1" t="s">
        <v>102</v>
      </c>
      <c r="F186" s="1" t="s">
        <v>116</v>
      </c>
      <c r="G186" s="1">
        <v>3168</v>
      </c>
    </row>
    <row r="187" spans="1:7">
      <c r="A187" s="1" t="s">
        <v>1223</v>
      </c>
      <c r="B187" s="1" t="s">
        <v>1238</v>
      </c>
      <c r="C187" s="3">
        <v>9.1999999999999993</v>
      </c>
      <c r="D187" s="1">
        <v>165</v>
      </c>
      <c r="E187" s="1" t="s">
        <v>1253</v>
      </c>
      <c r="F187" s="1" t="s">
        <v>595</v>
      </c>
      <c r="G187" s="1"/>
    </row>
    <row r="188" spans="1:7">
      <c r="A188" s="1" t="s">
        <v>2358</v>
      </c>
      <c r="B188" s="1" t="s">
        <v>2375</v>
      </c>
      <c r="C188" s="3">
        <v>9</v>
      </c>
      <c r="D188" s="1"/>
      <c r="E188" s="1" t="s">
        <v>2388</v>
      </c>
      <c r="F188" s="1" t="s">
        <v>2404</v>
      </c>
      <c r="G188" s="1">
        <v>3931</v>
      </c>
    </row>
    <row r="189" spans="1:7">
      <c r="A189" s="1" t="s">
        <v>517</v>
      </c>
      <c r="B189" s="1" t="s">
        <v>529</v>
      </c>
      <c r="C189" s="3">
        <v>8.35</v>
      </c>
      <c r="D189" s="1"/>
      <c r="E189" s="1" t="s">
        <v>537</v>
      </c>
      <c r="F189" s="1" t="s">
        <v>64</v>
      </c>
      <c r="G189" s="1">
        <v>3170</v>
      </c>
    </row>
    <row r="190" spans="1:7">
      <c r="A190" s="1" t="s">
        <v>866</v>
      </c>
      <c r="B190" s="1" t="s">
        <v>867</v>
      </c>
      <c r="C190" s="3">
        <v>4.3</v>
      </c>
      <c r="D190" s="1"/>
      <c r="E190" s="1" t="s">
        <v>868</v>
      </c>
      <c r="F190" s="1" t="s">
        <v>119</v>
      </c>
      <c r="G190" s="1">
        <v>3802</v>
      </c>
    </row>
    <row r="191" spans="1:7" ht="46.8">
      <c r="A191" s="1" t="s">
        <v>3680</v>
      </c>
      <c r="B191" s="2" t="s">
        <v>3684</v>
      </c>
      <c r="C191" s="3">
        <v>1.1499999999999999</v>
      </c>
      <c r="D191" s="1"/>
      <c r="E191" s="1" t="s">
        <v>3688</v>
      </c>
      <c r="F191" s="1" t="s">
        <v>2587</v>
      </c>
      <c r="G191" s="1">
        <v>3175</v>
      </c>
    </row>
    <row r="192" spans="1:7">
      <c r="A192" s="1" t="s">
        <v>2803</v>
      </c>
      <c r="B192" s="1" t="s">
        <v>2807</v>
      </c>
      <c r="C192" s="3">
        <v>9.15</v>
      </c>
      <c r="D192" s="1"/>
      <c r="E192" s="1" t="s">
        <v>2810</v>
      </c>
      <c r="F192" s="1" t="s">
        <v>64</v>
      </c>
      <c r="G192" s="1">
        <v>3170</v>
      </c>
    </row>
    <row r="193" spans="1:7">
      <c r="A193" s="1" t="s">
        <v>2566</v>
      </c>
      <c r="B193" s="1" t="s">
        <v>2573</v>
      </c>
      <c r="C193" s="3">
        <v>9.35</v>
      </c>
      <c r="D193" s="1"/>
      <c r="E193" s="1" t="s">
        <v>2581</v>
      </c>
      <c r="F193" s="1" t="s">
        <v>2588</v>
      </c>
      <c r="G193" s="1">
        <v>3195</v>
      </c>
    </row>
    <row r="194" spans="1:7">
      <c r="A194" s="1" t="s">
        <v>2646</v>
      </c>
      <c r="B194" s="1" t="s">
        <v>3826</v>
      </c>
      <c r="C194" s="1"/>
      <c r="D194" s="1"/>
      <c r="E194" s="1" t="s">
        <v>2891</v>
      </c>
      <c r="F194" s="1" t="s">
        <v>333</v>
      </c>
      <c r="G194" s="1">
        <v>3145</v>
      </c>
    </row>
    <row r="195" spans="1:7">
      <c r="A195" s="1" t="s">
        <v>4827</v>
      </c>
      <c r="B195" s="1" t="s">
        <v>4838</v>
      </c>
      <c r="C195" s="3">
        <v>3.2</v>
      </c>
      <c r="D195" s="1"/>
      <c r="E195" s="1" t="s">
        <v>4849</v>
      </c>
      <c r="F195" s="1" t="s">
        <v>116</v>
      </c>
      <c r="G195" s="1">
        <v>3169</v>
      </c>
    </row>
    <row r="196" spans="1:7">
      <c r="A196" s="1" t="s">
        <v>2439</v>
      </c>
      <c r="B196" s="1" t="s">
        <v>2447</v>
      </c>
      <c r="C196" s="3">
        <v>4</v>
      </c>
      <c r="D196" s="1"/>
      <c r="E196" s="1" t="s">
        <v>2454</v>
      </c>
      <c r="F196" s="1" t="s">
        <v>2456</v>
      </c>
      <c r="G196" s="1">
        <v>3805</v>
      </c>
    </row>
    <row r="197" spans="1:7">
      <c r="A197" s="1" t="s">
        <v>1658</v>
      </c>
      <c r="B197" s="1" t="s">
        <v>1679</v>
      </c>
      <c r="C197" s="3">
        <v>8.4</v>
      </c>
      <c r="D197" s="1"/>
      <c r="E197" s="1" t="s">
        <v>1701</v>
      </c>
      <c r="F197" s="1" t="s">
        <v>1360</v>
      </c>
      <c r="G197" s="1">
        <v>3975</v>
      </c>
    </row>
    <row r="198" spans="1:7">
      <c r="A198" s="1" t="s">
        <v>1271</v>
      </c>
      <c r="B198" s="1" t="s">
        <v>1280</v>
      </c>
      <c r="C198" s="3">
        <v>5.55</v>
      </c>
      <c r="D198" s="1"/>
      <c r="E198" s="1" t="s">
        <v>1291</v>
      </c>
      <c r="F198" s="1" t="s">
        <v>1301</v>
      </c>
      <c r="G198" s="1">
        <v>3165</v>
      </c>
    </row>
    <row r="199" spans="1:7">
      <c r="A199" s="1" t="s">
        <v>4136</v>
      </c>
      <c r="B199" s="1" t="s">
        <v>4144</v>
      </c>
      <c r="C199" s="3">
        <v>11.1</v>
      </c>
      <c r="D199" s="1"/>
      <c r="E199" s="1" t="s">
        <v>4153</v>
      </c>
      <c r="F199" s="1" t="s">
        <v>108</v>
      </c>
      <c r="G199" s="1">
        <v>3806</v>
      </c>
    </row>
    <row r="200" spans="1:7">
      <c r="A200" s="1" t="s">
        <v>3096</v>
      </c>
      <c r="B200" s="1" t="s">
        <v>3103</v>
      </c>
      <c r="C200" s="3">
        <v>9.3000000000000007</v>
      </c>
      <c r="D200" s="1"/>
      <c r="E200" s="1" t="s">
        <v>356</v>
      </c>
      <c r="F200" s="1" t="s">
        <v>119</v>
      </c>
      <c r="G200" s="1">
        <v>3802</v>
      </c>
    </row>
    <row r="201" spans="1:7">
      <c r="A201" s="1" t="s">
        <v>1493</v>
      </c>
      <c r="B201" s="1" t="s">
        <v>1519</v>
      </c>
      <c r="C201" s="3">
        <v>10.4</v>
      </c>
      <c r="D201" s="1"/>
      <c r="E201" s="1" t="s">
        <v>1542</v>
      </c>
      <c r="F201" s="1" t="s">
        <v>1096</v>
      </c>
      <c r="G201" s="1">
        <v>3802</v>
      </c>
    </row>
    <row r="202" spans="1:7">
      <c r="A202" s="1" t="s">
        <v>4533</v>
      </c>
      <c r="B202" s="1" t="s">
        <v>4544</v>
      </c>
      <c r="C202" s="3">
        <v>8.15</v>
      </c>
      <c r="D202" s="1"/>
      <c r="E202" s="1" t="s">
        <v>4554</v>
      </c>
      <c r="F202" s="1" t="s">
        <v>481</v>
      </c>
      <c r="G202" s="1">
        <v>3805</v>
      </c>
    </row>
    <row r="203" spans="1:7" ht="16.05" customHeight="1">
      <c r="A203" s="1" t="s">
        <v>2370</v>
      </c>
      <c r="B203" s="1" t="s">
        <v>2383</v>
      </c>
      <c r="C203" s="3">
        <v>2.25</v>
      </c>
      <c r="D203" s="1"/>
      <c r="E203" s="1" t="s">
        <v>2398</v>
      </c>
      <c r="F203" s="1" t="s">
        <v>2245</v>
      </c>
      <c r="G203" s="1">
        <v>3108</v>
      </c>
    </row>
    <row r="204" spans="1:7">
      <c r="A204" s="1" t="s">
        <v>313</v>
      </c>
      <c r="B204" s="1" t="s">
        <v>319</v>
      </c>
      <c r="C204" s="3">
        <v>4</v>
      </c>
      <c r="D204" s="1"/>
      <c r="E204" s="1" t="s">
        <v>329</v>
      </c>
      <c r="F204" s="1" t="s">
        <v>161</v>
      </c>
      <c r="G204" s="1">
        <v>3156</v>
      </c>
    </row>
    <row r="205" spans="1:7">
      <c r="A205" s="1" t="s">
        <v>2132</v>
      </c>
      <c r="B205" s="1" t="s">
        <v>2141</v>
      </c>
      <c r="C205" s="3">
        <v>1.3</v>
      </c>
      <c r="D205" s="1"/>
      <c r="E205" s="1" t="s">
        <v>2149</v>
      </c>
      <c r="F205" s="1" t="s">
        <v>2153</v>
      </c>
      <c r="G205" s="1">
        <v>3156</v>
      </c>
    </row>
    <row r="206" spans="1:7">
      <c r="A206" s="1" t="s">
        <v>3722</v>
      </c>
      <c r="B206" s="1" t="s">
        <v>3730</v>
      </c>
      <c r="C206" s="3">
        <v>1.4</v>
      </c>
      <c r="D206" s="1">
        <v>1</v>
      </c>
      <c r="E206" s="1" t="s">
        <v>3736</v>
      </c>
      <c r="F206" s="1" t="s">
        <v>548</v>
      </c>
      <c r="G206" s="1">
        <v>3152</v>
      </c>
    </row>
    <row r="207" spans="1:7">
      <c r="A207" s="1" t="s">
        <v>880</v>
      </c>
      <c r="B207" s="1" t="s">
        <v>881</v>
      </c>
      <c r="C207" s="3"/>
      <c r="D207" s="1">
        <v>2</v>
      </c>
      <c r="E207" s="1" t="s">
        <v>882</v>
      </c>
      <c r="F207" s="1" t="s">
        <v>883</v>
      </c>
      <c r="G207" s="1">
        <v>3129</v>
      </c>
    </row>
    <row r="208" spans="1:7">
      <c r="A208" s="1" t="s">
        <v>1503</v>
      </c>
      <c r="B208" s="1" t="s">
        <v>1528</v>
      </c>
      <c r="C208" s="3">
        <v>1.3</v>
      </c>
      <c r="D208" s="1">
        <v>2</v>
      </c>
      <c r="E208" s="1" t="s">
        <v>1552</v>
      </c>
      <c r="F208" s="1" t="s">
        <v>1562</v>
      </c>
      <c r="G208" s="1">
        <v>3129</v>
      </c>
    </row>
    <row r="209" spans="1:7">
      <c r="A209" s="1" t="s">
        <v>3324</v>
      </c>
      <c r="B209" s="1" t="s">
        <v>3333</v>
      </c>
      <c r="C209" s="3">
        <v>8.1</v>
      </c>
      <c r="D209" s="1"/>
      <c r="E209" s="1" t="s">
        <v>2936</v>
      </c>
      <c r="F209" s="1" t="s">
        <v>62</v>
      </c>
      <c r="G209" s="1">
        <v>3178</v>
      </c>
    </row>
    <row r="210" spans="1:7">
      <c r="A210" s="1" t="s">
        <v>2293</v>
      </c>
      <c r="B210" s="1" t="s">
        <v>2305</v>
      </c>
      <c r="C210" s="3">
        <v>4</v>
      </c>
      <c r="D210" s="1"/>
      <c r="E210" s="1" t="s">
        <v>2316</v>
      </c>
      <c r="F210" s="1" t="s">
        <v>2245</v>
      </c>
      <c r="G210" s="1">
        <v>3108</v>
      </c>
    </row>
    <row r="211" spans="1:7">
      <c r="A211" s="1" t="s">
        <v>489</v>
      </c>
      <c r="B211" s="1" t="s">
        <v>2790</v>
      </c>
      <c r="C211" s="3">
        <v>12.5</v>
      </c>
      <c r="D211" s="1"/>
      <c r="E211" s="1" t="s">
        <v>507</v>
      </c>
      <c r="F211" s="1" t="s">
        <v>64</v>
      </c>
      <c r="G211" s="1">
        <v>3170</v>
      </c>
    </row>
    <row r="212" spans="1:7">
      <c r="A212" s="1" t="s">
        <v>177</v>
      </c>
      <c r="B212" s="1" t="s">
        <v>188</v>
      </c>
      <c r="C212" s="3">
        <v>1.05</v>
      </c>
      <c r="D212" s="1">
        <v>1</v>
      </c>
      <c r="E212" s="1" t="s">
        <v>204</v>
      </c>
      <c r="F212" s="1" t="s">
        <v>136</v>
      </c>
      <c r="G212" s="1">
        <v>3174</v>
      </c>
    </row>
    <row r="213" spans="1:7">
      <c r="A213" s="1" t="s">
        <v>4802</v>
      </c>
      <c r="B213" s="1" t="s">
        <v>4808</v>
      </c>
      <c r="C213" s="3">
        <v>10.199999999999999</v>
      </c>
      <c r="D213" s="1">
        <v>1</v>
      </c>
      <c r="E213" s="1" t="s">
        <v>4814</v>
      </c>
      <c r="F213" s="1" t="s">
        <v>3403</v>
      </c>
      <c r="G213" s="1">
        <v>3155</v>
      </c>
    </row>
    <row r="214" spans="1:7">
      <c r="A214" s="1" t="s">
        <v>4564</v>
      </c>
      <c r="B214" s="1" t="s">
        <v>4577</v>
      </c>
      <c r="C214" s="3">
        <v>7.3</v>
      </c>
      <c r="D214" s="1">
        <v>93</v>
      </c>
      <c r="E214" s="1" t="s">
        <v>4592</v>
      </c>
      <c r="F214" s="1" t="s">
        <v>160</v>
      </c>
      <c r="G214" s="1">
        <v>3809</v>
      </c>
    </row>
    <row r="215" spans="1:7">
      <c r="A215" s="1" t="s">
        <v>242</v>
      </c>
      <c r="B215" s="1" t="s">
        <v>254</v>
      </c>
      <c r="C215" s="3">
        <v>8.5500000000000007</v>
      </c>
      <c r="D215" s="1"/>
      <c r="E215" s="1" t="s">
        <v>263</v>
      </c>
      <c r="F215" s="1" t="s">
        <v>108</v>
      </c>
      <c r="G215" s="1">
        <v>3805</v>
      </c>
    </row>
    <row r="216" spans="1:7">
      <c r="A216" s="1" t="s">
        <v>4335</v>
      </c>
      <c r="B216" s="1" t="s">
        <v>4590</v>
      </c>
      <c r="C216" s="3">
        <v>3.15</v>
      </c>
      <c r="D216" s="1"/>
      <c r="E216" s="1" t="s">
        <v>4346</v>
      </c>
      <c r="F216" s="1" t="s">
        <v>4350</v>
      </c>
      <c r="G216" s="1">
        <v>3040</v>
      </c>
    </row>
    <row r="217" spans="1:7">
      <c r="A217" s="1" t="s">
        <v>4047</v>
      </c>
      <c r="B217" s="1" t="s">
        <v>4060</v>
      </c>
      <c r="C217" s="3">
        <v>5.2</v>
      </c>
      <c r="D217" s="1"/>
      <c r="E217" s="1" t="s">
        <v>4071</v>
      </c>
      <c r="F217" s="1" t="s">
        <v>3971</v>
      </c>
      <c r="G217" s="1">
        <v>3188</v>
      </c>
    </row>
    <row r="218" spans="1:7">
      <c r="A218" s="1" t="s">
        <v>1779</v>
      </c>
      <c r="B218" s="1" t="s">
        <v>1796</v>
      </c>
      <c r="C218" s="3">
        <v>11.2</v>
      </c>
      <c r="D218" s="1"/>
      <c r="E218" s="1" t="s">
        <v>1814</v>
      </c>
      <c r="F218" s="1" t="s">
        <v>1826</v>
      </c>
      <c r="G218" s="1">
        <v>3103</v>
      </c>
    </row>
    <row r="219" spans="1:7">
      <c r="A219" s="1" t="s">
        <v>1781</v>
      </c>
      <c r="B219" s="1" t="s">
        <v>1798</v>
      </c>
      <c r="C219" s="3">
        <v>12.05</v>
      </c>
      <c r="D219" s="1"/>
      <c r="E219" s="1" t="s">
        <v>1816</v>
      </c>
      <c r="F219" s="1" t="s">
        <v>1119</v>
      </c>
      <c r="G219" s="1">
        <v>3150</v>
      </c>
    </row>
    <row r="220" spans="1:7" ht="16.05" customHeight="1">
      <c r="A220" s="1" t="s">
        <v>22</v>
      </c>
      <c r="B220" s="1" t="s">
        <v>3030</v>
      </c>
      <c r="C220" s="3">
        <v>10.45</v>
      </c>
      <c r="D220" s="1"/>
      <c r="E220" s="1" t="s">
        <v>3040</v>
      </c>
      <c r="F220" s="1" t="s">
        <v>64</v>
      </c>
      <c r="G220" s="1">
        <v>3170</v>
      </c>
    </row>
    <row r="221" spans="1:7">
      <c r="A221" s="1" t="s">
        <v>4334</v>
      </c>
      <c r="B221" s="1" t="s">
        <v>4339</v>
      </c>
      <c r="C221" s="3">
        <v>11</v>
      </c>
      <c r="D221" s="1"/>
      <c r="E221" s="1" t="s">
        <v>4345</v>
      </c>
      <c r="F221" s="1" t="s">
        <v>4349</v>
      </c>
      <c r="G221" s="1">
        <v>3113</v>
      </c>
    </row>
    <row r="222" spans="1:7">
      <c r="A222" s="1" t="s">
        <v>2351</v>
      </c>
      <c r="B222" s="1" t="s">
        <v>4219</v>
      </c>
      <c r="C222" s="3">
        <v>11.3</v>
      </c>
      <c r="D222" s="1"/>
      <c r="E222" s="1" t="s">
        <v>2356</v>
      </c>
      <c r="F222" s="1" t="s">
        <v>64</v>
      </c>
      <c r="G222" s="1">
        <v>3170</v>
      </c>
    </row>
    <row r="223" spans="1:7" ht="31.2">
      <c r="A223" s="1" t="s">
        <v>1315</v>
      </c>
      <c r="B223" s="2" t="s">
        <v>1340</v>
      </c>
      <c r="C223" s="3">
        <v>12.45</v>
      </c>
      <c r="D223" s="1"/>
      <c r="E223" s="1" t="s">
        <v>1352</v>
      </c>
      <c r="F223" s="1" t="s">
        <v>972</v>
      </c>
      <c r="G223" s="1">
        <v>3170</v>
      </c>
    </row>
    <row r="224" spans="1:7">
      <c r="A224" s="1" t="s">
        <v>4355</v>
      </c>
      <c r="B224" s="1" t="s">
        <v>4363</v>
      </c>
      <c r="C224" s="3">
        <v>3</v>
      </c>
      <c r="D224" s="1"/>
      <c r="E224" s="1" t="s">
        <v>4372</v>
      </c>
      <c r="F224" s="1" t="s">
        <v>4375</v>
      </c>
      <c r="G224" s="1">
        <v>3163</v>
      </c>
    </row>
    <row r="225" spans="1:7">
      <c r="A225" s="1" t="s">
        <v>1675</v>
      </c>
      <c r="B225" s="1" t="s">
        <v>1697</v>
      </c>
      <c r="C225" s="3">
        <v>4.45</v>
      </c>
      <c r="D225" s="1"/>
      <c r="E225" s="1" t="s">
        <v>1718</v>
      </c>
      <c r="F225" s="1" t="s">
        <v>943</v>
      </c>
      <c r="G225" s="1">
        <v>3163</v>
      </c>
    </row>
    <row r="226" spans="1:7">
      <c r="A226" s="1" t="s">
        <v>2359</v>
      </c>
      <c r="B226" s="1" t="s">
        <v>2376</v>
      </c>
      <c r="C226" s="3">
        <v>9.4</v>
      </c>
      <c r="D226" s="1"/>
      <c r="E226" s="1" t="s">
        <v>2389</v>
      </c>
      <c r="F226" s="1" t="s">
        <v>2405</v>
      </c>
      <c r="G226" s="1">
        <v>3977</v>
      </c>
    </row>
    <row r="227" spans="1:7">
      <c r="A227" s="1" t="s">
        <v>2457</v>
      </c>
      <c r="B227" s="1" t="s">
        <v>2376</v>
      </c>
      <c r="C227" s="3">
        <v>8.4499999999999993</v>
      </c>
      <c r="D227" s="1"/>
      <c r="E227" s="1" t="s">
        <v>2475</v>
      </c>
      <c r="F227" s="1" t="s">
        <v>596</v>
      </c>
      <c r="G227" s="1">
        <v>3977</v>
      </c>
    </row>
    <row r="228" spans="1:7">
      <c r="A228" s="1" t="s">
        <v>3981</v>
      </c>
      <c r="B228" s="1" t="s">
        <v>3991</v>
      </c>
      <c r="C228" s="3">
        <v>2.15</v>
      </c>
      <c r="D228" s="1"/>
      <c r="E228" s="1" t="s">
        <v>3999</v>
      </c>
      <c r="F228" s="1" t="s">
        <v>276</v>
      </c>
      <c r="G228" s="1">
        <v>3169</v>
      </c>
    </row>
    <row r="229" spans="1:7">
      <c r="A229" s="1" t="s">
        <v>1372</v>
      </c>
      <c r="B229" s="1" t="s">
        <v>1379</v>
      </c>
      <c r="C229" s="3">
        <v>6.25</v>
      </c>
      <c r="D229" s="1"/>
      <c r="E229" s="1" t="s">
        <v>1386</v>
      </c>
      <c r="F229" s="1" t="s">
        <v>1060</v>
      </c>
      <c r="G229" s="1">
        <v>3169</v>
      </c>
    </row>
    <row r="230" spans="1:7">
      <c r="A230" s="1" t="s">
        <v>1832</v>
      </c>
      <c r="B230" s="1" t="s">
        <v>1845</v>
      </c>
      <c r="C230" s="3">
        <v>9.1</v>
      </c>
      <c r="D230" s="1"/>
      <c r="E230" s="1" t="s">
        <v>1856</v>
      </c>
      <c r="F230" s="1" t="s">
        <v>1159</v>
      </c>
      <c r="G230" s="1">
        <v>3810</v>
      </c>
    </row>
    <row r="231" spans="1:7">
      <c r="A231" s="1" t="s">
        <v>3522</v>
      </c>
      <c r="B231" s="1" t="s">
        <v>3529</v>
      </c>
      <c r="C231" s="3">
        <v>10.3</v>
      </c>
      <c r="D231" s="1"/>
      <c r="E231" s="1" t="s">
        <v>3537</v>
      </c>
      <c r="F231" s="1" t="s">
        <v>160</v>
      </c>
      <c r="G231" s="1">
        <v>3809</v>
      </c>
    </row>
    <row r="232" spans="1:7">
      <c r="A232" s="4" t="s">
        <v>3117</v>
      </c>
      <c r="B232" s="4" t="s">
        <v>3122</v>
      </c>
      <c r="C232" s="9">
        <v>10.199999999999999</v>
      </c>
      <c r="D232" s="4"/>
      <c r="E232" s="4" t="s">
        <v>3129</v>
      </c>
      <c r="F232" s="4" t="s">
        <v>3132</v>
      </c>
      <c r="G232" s="4">
        <v>3084</v>
      </c>
    </row>
    <row r="233" spans="1:7">
      <c r="A233" s="1" t="s">
        <v>3696</v>
      </c>
      <c r="B233" s="1" t="s">
        <v>3707</v>
      </c>
      <c r="C233" s="3">
        <v>3.45</v>
      </c>
      <c r="D233" s="1"/>
      <c r="E233" s="1" t="s">
        <v>3717</v>
      </c>
      <c r="F233" s="1" t="s">
        <v>118</v>
      </c>
      <c r="G233" s="1">
        <v>3152</v>
      </c>
    </row>
    <row r="234" spans="1:7">
      <c r="A234" s="1" t="s">
        <v>4380</v>
      </c>
      <c r="B234" s="1" t="s">
        <v>4387</v>
      </c>
      <c r="C234" s="3">
        <v>4.0999999999999996</v>
      </c>
      <c r="D234" s="1"/>
      <c r="E234" s="1" t="s">
        <v>4393</v>
      </c>
      <c r="F234" s="1" t="s">
        <v>446</v>
      </c>
      <c r="G234" s="1">
        <v>3149</v>
      </c>
    </row>
    <row r="235" spans="1:7">
      <c r="A235" s="1" t="s">
        <v>3296</v>
      </c>
      <c r="B235" s="1" t="s">
        <v>3304</v>
      </c>
      <c r="C235" s="3">
        <v>12.25</v>
      </c>
      <c r="D235" s="1"/>
      <c r="E235" s="1" t="s">
        <v>3312</v>
      </c>
      <c r="F235" s="1" t="s">
        <v>303</v>
      </c>
      <c r="G235" s="1">
        <v>3977</v>
      </c>
    </row>
    <row r="236" spans="1:7" ht="31.2">
      <c r="A236" s="1" t="s">
        <v>1026</v>
      </c>
      <c r="B236" s="2" t="s">
        <v>1045</v>
      </c>
      <c r="C236" s="3">
        <v>7.45</v>
      </c>
      <c r="D236" s="1"/>
      <c r="E236" s="1" t="s">
        <v>1046</v>
      </c>
      <c r="F236" s="1" t="s">
        <v>1055</v>
      </c>
      <c r="G236" s="1">
        <v>3977</v>
      </c>
    </row>
    <row r="237" spans="1:7">
      <c r="A237" s="1" t="s">
        <v>2570</v>
      </c>
      <c r="B237" s="1" t="s">
        <v>2577</v>
      </c>
      <c r="C237" s="3">
        <v>2</v>
      </c>
      <c r="D237" s="1"/>
      <c r="E237" s="1" t="s">
        <v>2584</v>
      </c>
      <c r="F237" s="1" t="s">
        <v>548</v>
      </c>
      <c r="G237" s="1">
        <v>3152</v>
      </c>
    </row>
    <row r="238" spans="1:7">
      <c r="A238" s="1" t="s">
        <v>2232</v>
      </c>
      <c r="B238" s="1" t="s">
        <v>3622</v>
      </c>
      <c r="C238" s="3">
        <v>9.1999999999999993</v>
      </c>
      <c r="D238" s="1">
        <v>7</v>
      </c>
      <c r="E238" s="1" t="s">
        <v>3631</v>
      </c>
      <c r="F238" s="1" t="s">
        <v>2350</v>
      </c>
      <c r="G238" s="1">
        <v>3131</v>
      </c>
    </row>
    <row r="239" spans="1:7">
      <c r="A239" s="1" t="s">
        <v>552</v>
      </c>
      <c r="B239" s="1" t="s">
        <v>4442</v>
      </c>
      <c r="C239" s="3">
        <v>7.55</v>
      </c>
      <c r="D239" s="1"/>
      <c r="E239" s="1" t="s">
        <v>581</v>
      </c>
      <c r="F239" s="1" t="s">
        <v>596</v>
      </c>
      <c r="G239" s="1">
        <v>3977</v>
      </c>
    </row>
    <row r="240" spans="1:7">
      <c r="A240" s="1" t="s">
        <v>4694</v>
      </c>
      <c r="B240" s="1" t="s">
        <v>4704</v>
      </c>
      <c r="C240" s="3">
        <v>3.1</v>
      </c>
      <c r="D240" s="1"/>
      <c r="E240" s="1" t="s">
        <v>4712</v>
      </c>
      <c r="F240" s="1" t="s">
        <v>4716</v>
      </c>
      <c r="G240" s="1">
        <v>3085</v>
      </c>
    </row>
    <row r="241" spans="1:7">
      <c r="A241" s="4" t="s">
        <v>1738</v>
      </c>
      <c r="B241" s="1" t="s">
        <v>1747</v>
      </c>
      <c r="C241" s="9">
        <v>4.05</v>
      </c>
      <c r="D241" s="1"/>
      <c r="E241" s="1" t="s">
        <v>1763</v>
      </c>
      <c r="F241" s="1" t="s">
        <v>1770</v>
      </c>
      <c r="G241" s="1">
        <v>3195</v>
      </c>
    </row>
    <row r="242" spans="1:7">
      <c r="A242" s="1" t="s">
        <v>3302</v>
      </c>
      <c r="B242" s="1" t="s">
        <v>3308</v>
      </c>
      <c r="C242" s="3">
        <v>3.15</v>
      </c>
      <c r="D242" s="1"/>
      <c r="E242" s="1" t="s">
        <v>3317</v>
      </c>
      <c r="F242" s="1" t="s">
        <v>2705</v>
      </c>
      <c r="G242" s="1">
        <v>3166</v>
      </c>
    </row>
    <row r="243" spans="1:7">
      <c r="A243" s="1" t="s">
        <v>702</v>
      </c>
      <c r="B243" s="1" t="s">
        <v>703</v>
      </c>
      <c r="C243" s="3">
        <v>11.56</v>
      </c>
      <c r="D243" s="1"/>
      <c r="E243" s="1" t="s">
        <v>704</v>
      </c>
      <c r="F243" s="1" t="s">
        <v>392</v>
      </c>
      <c r="G243" s="1">
        <v>3150</v>
      </c>
    </row>
    <row r="244" spans="1:7">
      <c r="A244" s="1" t="s">
        <v>1192</v>
      </c>
      <c r="B244" s="1" t="s">
        <v>703</v>
      </c>
      <c r="C244" s="3">
        <v>1.4</v>
      </c>
      <c r="D244" s="1"/>
      <c r="E244" s="1" t="s">
        <v>1213</v>
      </c>
      <c r="F244" s="1" t="s">
        <v>1119</v>
      </c>
      <c r="G244" s="1">
        <v>3150</v>
      </c>
    </row>
    <row r="245" spans="1:7">
      <c r="A245" s="1" t="s">
        <v>4121</v>
      </c>
      <c r="B245" s="1" t="s">
        <v>4126</v>
      </c>
      <c r="C245" s="3">
        <v>8.1</v>
      </c>
      <c r="D245" s="1"/>
      <c r="E245" s="1" t="s">
        <v>4129</v>
      </c>
      <c r="F245" s="1" t="s">
        <v>136</v>
      </c>
      <c r="G245" s="1">
        <v>3174</v>
      </c>
    </row>
    <row r="246" spans="1:7">
      <c r="A246" s="4" t="s">
        <v>1733</v>
      </c>
      <c r="B246" s="1" t="s">
        <v>1744</v>
      </c>
      <c r="C246" s="9">
        <v>11.36</v>
      </c>
      <c r="D246" s="1"/>
      <c r="E246" s="1" t="s">
        <v>1758</v>
      </c>
      <c r="F246" s="1" t="s">
        <v>1768</v>
      </c>
      <c r="G246" s="1">
        <v>3087</v>
      </c>
    </row>
    <row r="247" spans="1:7">
      <c r="A247" s="4" t="s">
        <v>2183</v>
      </c>
      <c r="B247" s="4" t="s">
        <v>2195</v>
      </c>
      <c r="C247" s="3">
        <v>9</v>
      </c>
      <c r="D247" s="1"/>
      <c r="E247" s="4" t="s">
        <v>2204</v>
      </c>
      <c r="F247" s="4" t="s">
        <v>2216</v>
      </c>
      <c r="G247" s="1">
        <v>3809</v>
      </c>
    </row>
    <row r="248" spans="1:7">
      <c r="A248" s="1" t="s">
        <v>417</v>
      </c>
      <c r="B248" s="1" t="s">
        <v>2468</v>
      </c>
      <c r="C248" s="3">
        <v>9.5</v>
      </c>
      <c r="D248" s="1"/>
      <c r="E248" s="1" t="s">
        <v>436</v>
      </c>
      <c r="F248" s="1" t="s">
        <v>108</v>
      </c>
      <c r="G248" s="1">
        <v>3806</v>
      </c>
    </row>
    <row r="249" spans="1:7">
      <c r="A249" s="1" t="s">
        <v>1774</v>
      </c>
      <c r="B249" s="1" t="s">
        <v>1791</v>
      </c>
      <c r="C249" s="9">
        <v>9</v>
      </c>
      <c r="D249" s="1"/>
      <c r="E249" s="1" t="s">
        <v>1809</v>
      </c>
      <c r="F249" s="1" t="s">
        <v>1017</v>
      </c>
      <c r="G249" s="1">
        <v>3806</v>
      </c>
    </row>
    <row r="250" spans="1:7">
      <c r="A250" s="1" t="s">
        <v>214</v>
      </c>
      <c r="B250" s="1" t="s">
        <v>4056</v>
      </c>
      <c r="C250" s="3">
        <v>2.5499999999999998</v>
      </c>
      <c r="D250" s="1"/>
      <c r="E250" s="1" t="s">
        <v>230</v>
      </c>
      <c r="F250" s="1" t="s">
        <v>238</v>
      </c>
      <c r="G250" s="1">
        <v>3127</v>
      </c>
    </row>
    <row r="251" spans="1:7">
      <c r="A251" s="1" t="s">
        <v>4725</v>
      </c>
      <c r="B251" s="1" t="s">
        <v>4732</v>
      </c>
      <c r="C251" s="3">
        <v>8.35</v>
      </c>
      <c r="D251" s="1"/>
      <c r="E251" s="1" t="s">
        <v>4739</v>
      </c>
      <c r="F251" s="1" t="s">
        <v>108</v>
      </c>
      <c r="G251" s="1">
        <v>3806</v>
      </c>
    </row>
    <row r="252" spans="1:7">
      <c r="A252" s="1" t="s">
        <v>3475</v>
      </c>
      <c r="B252" s="1" t="s">
        <v>3489</v>
      </c>
      <c r="C252" s="3">
        <v>7.3</v>
      </c>
      <c r="D252" s="1"/>
      <c r="E252" s="1" t="s">
        <v>435</v>
      </c>
      <c r="F252" s="1" t="s">
        <v>595</v>
      </c>
      <c r="G252" s="1">
        <v>3977</v>
      </c>
    </row>
    <row r="253" spans="1:7">
      <c r="A253" s="4" t="s">
        <v>3354</v>
      </c>
      <c r="B253" s="4" t="s">
        <v>3371</v>
      </c>
      <c r="C253" s="9">
        <v>8.25</v>
      </c>
      <c r="D253" s="4"/>
      <c r="E253" s="4" t="s">
        <v>3387</v>
      </c>
      <c r="F253" s="4" t="s">
        <v>3402</v>
      </c>
      <c r="G253" s="4">
        <v>3175</v>
      </c>
    </row>
    <row r="254" spans="1:7">
      <c r="A254" s="4" t="s">
        <v>288</v>
      </c>
      <c r="B254" s="4" t="s">
        <v>2933</v>
      </c>
      <c r="C254" s="9">
        <v>2.2999999999999998</v>
      </c>
      <c r="D254" s="4"/>
      <c r="E254" s="4" t="s">
        <v>302</v>
      </c>
      <c r="F254" s="4" t="s">
        <v>116</v>
      </c>
      <c r="G254" s="4">
        <v>3168</v>
      </c>
    </row>
    <row r="255" spans="1:7">
      <c r="A255" s="1" t="s">
        <v>3419</v>
      </c>
      <c r="B255" s="1" t="s">
        <v>3427</v>
      </c>
      <c r="C255" s="3">
        <v>7.15</v>
      </c>
      <c r="D255" s="1"/>
      <c r="E255" s="1" t="s">
        <v>3434</v>
      </c>
      <c r="F255" s="1" t="s">
        <v>3441</v>
      </c>
      <c r="G255" s="1">
        <v>3912</v>
      </c>
    </row>
    <row r="256" spans="1:7">
      <c r="A256" s="1" t="s">
        <v>3876</v>
      </c>
      <c r="B256" s="1" t="s">
        <v>3885</v>
      </c>
      <c r="C256" s="3">
        <v>2</v>
      </c>
      <c r="D256" s="1"/>
      <c r="E256" s="1" t="s">
        <v>3897</v>
      </c>
      <c r="F256" s="1" t="s">
        <v>3474</v>
      </c>
      <c r="G256" s="1">
        <v>3087</v>
      </c>
    </row>
    <row r="257" spans="1:7">
      <c r="A257" s="1" t="s">
        <v>3456</v>
      </c>
      <c r="B257" s="1" t="s">
        <v>3464</v>
      </c>
      <c r="C257" s="3">
        <v>1</v>
      </c>
      <c r="D257" s="1"/>
      <c r="E257" s="1" t="s">
        <v>3470</v>
      </c>
      <c r="F257" s="1" t="s">
        <v>3474</v>
      </c>
      <c r="G257" s="1">
        <v>3087</v>
      </c>
    </row>
    <row r="258" spans="1:7">
      <c r="A258" s="1" t="s">
        <v>1165</v>
      </c>
      <c r="B258" s="1" t="s">
        <v>1171</v>
      </c>
      <c r="C258" s="3">
        <v>8.5500000000000007</v>
      </c>
      <c r="D258" s="1"/>
      <c r="E258" s="1" t="s">
        <v>1178</v>
      </c>
      <c r="F258" s="1" t="s">
        <v>942</v>
      </c>
      <c r="G258" s="1">
        <v>3168</v>
      </c>
    </row>
    <row r="259" spans="1:7">
      <c r="A259" s="1" t="s">
        <v>1655</v>
      </c>
      <c r="B259" s="1" t="s">
        <v>1676</v>
      </c>
      <c r="C259" s="3">
        <v>7.3</v>
      </c>
      <c r="D259" s="1"/>
      <c r="E259" s="1" t="s">
        <v>1698</v>
      </c>
      <c r="F259" s="1" t="s">
        <v>1719</v>
      </c>
      <c r="G259" s="1">
        <v>3912</v>
      </c>
    </row>
    <row r="260" spans="1:7">
      <c r="A260" s="4" t="s">
        <v>2186</v>
      </c>
      <c r="B260" s="4" t="s">
        <v>2197</v>
      </c>
      <c r="C260" s="3">
        <v>10.1</v>
      </c>
      <c r="D260" s="1"/>
      <c r="E260" s="4" t="s">
        <v>2207</v>
      </c>
      <c r="F260" s="4" t="s">
        <v>2218</v>
      </c>
      <c r="G260" s="1">
        <v>3175</v>
      </c>
    </row>
    <row r="261" spans="1:7">
      <c r="A261" s="1" t="s">
        <v>1662</v>
      </c>
      <c r="B261" s="1" t="s">
        <v>1683</v>
      </c>
      <c r="C261" s="3">
        <v>10.199999999999999</v>
      </c>
      <c r="D261" s="1"/>
      <c r="E261" s="1" t="s">
        <v>1705</v>
      </c>
      <c r="F261" s="1" t="s">
        <v>967</v>
      </c>
      <c r="G261" s="1">
        <v>3175</v>
      </c>
    </row>
    <row r="262" spans="1:7">
      <c r="A262" s="1" t="s">
        <v>2518</v>
      </c>
      <c r="B262" s="1" t="s">
        <v>3338</v>
      </c>
      <c r="C262" s="3">
        <v>3</v>
      </c>
      <c r="D262" s="4"/>
      <c r="E262" s="1" t="s">
        <v>2526</v>
      </c>
      <c r="F262" s="1" t="s">
        <v>2325</v>
      </c>
      <c r="G262" s="1">
        <v>3004</v>
      </c>
    </row>
    <row r="263" spans="1:7" ht="46.8">
      <c r="A263" s="1" t="s">
        <v>169</v>
      </c>
      <c r="B263" s="2" t="s">
        <v>2729</v>
      </c>
      <c r="C263" s="3">
        <v>9.1999999999999993</v>
      </c>
      <c r="D263" s="1"/>
      <c r="E263" s="1" t="s">
        <v>195</v>
      </c>
      <c r="F263" s="1" t="s">
        <v>206</v>
      </c>
      <c r="G263" s="1">
        <v>3175</v>
      </c>
    </row>
    <row r="264" spans="1:7" ht="34.049999999999997" customHeight="1">
      <c r="A264" s="1" t="s">
        <v>1121</v>
      </c>
      <c r="B264" s="2" t="s">
        <v>1341</v>
      </c>
      <c r="C264" s="3">
        <v>1.05</v>
      </c>
      <c r="D264" s="1"/>
      <c r="E264" s="1" t="s">
        <v>1143</v>
      </c>
      <c r="F264" s="1" t="s">
        <v>1155</v>
      </c>
      <c r="G264" s="1">
        <v>3175</v>
      </c>
    </row>
    <row r="265" spans="1:7">
      <c r="A265" s="1" t="s">
        <v>2896</v>
      </c>
      <c r="B265" s="1" t="s">
        <v>2903</v>
      </c>
      <c r="C265" s="3">
        <v>11</v>
      </c>
      <c r="D265" s="1"/>
      <c r="E265" s="1" t="s">
        <v>2909</v>
      </c>
      <c r="F265" s="1" t="s">
        <v>119</v>
      </c>
      <c r="G265" s="1">
        <v>3802</v>
      </c>
    </row>
    <row r="266" spans="1:7">
      <c r="A266" s="1" t="s">
        <v>3849</v>
      </c>
      <c r="B266" s="1" t="s">
        <v>3855</v>
      </c>
      <c r="C266" s="3">
        <v>1</v>
      </c>
      <c r="D266" s="1"/>
      <c r="E266" s="1" t="s">
        <v>3861</v>
      </c>
      <c r="F266" s="1" t="s">
        <v>273</v>
      </c>
      <c r="G266" s="1"/>
    </row>
    <row r="267" spans="1:7">
      <c r="A267" s="1" t="s">
        <v>3832</v>
      </c>
      <c r="B267" s="1" t="s">
        <v>3838</v>
      </c>
      <c r="C267" s="3">
        <v>11.2</v>
      </c>
      <c r="D267" s="1"/>
      <c r="E267" s="1" t="s">
        <v>3845</v>
      </c>
      <c r="F267" s="1" t="s">
        <v>3848</v>
      </c>
      <c r="G267" s="1"/>
    </row>
    <row r="268" spans="1:7">
      <c r="A268" s="1" t="s">
        <v>3853</v>
      </c>
      <c r="B268" s="1" t="s">
        <v>3858</v>
      </c>
      <c r="C268" s="3">
        <v>5.2</v>
      </c>
      <c r="D268" s="1">
        <v>6</v>
      </c>
      <c r="E268" s="1" t="s">
        <v>3864</v>
      </c>
      <c r="F268" s="1" t="s">
        <v>730</v>
      </c>
      <c r="G268" s="1">
        <v>3163</v>
      </c>
    </row>
    <row r="269" spans="1:7">
      <c r="A269" s="1" t="s">
        <v>1903</v>
      </c>
      <c r="B269" s="1" t="s">
        <v>1911</v>
      </c>
      <c r="C269" s="1"/>
      <c r="D269" s="1">
        <v>6</v>
      </c>
      <c r="E269" s="1" t="s">
        <v>1919</v>
      </c>
      <c r="F269" s="1" t="s">
        <v>943</v>
      </c>
      <c r="G269" s="1">
        <v>3163</v>
      </c>
    </row>
    <row r="270" spans="1:7">
      <c r="A270" s="1" t="s">
        <v>3695</v>
      </c>
      <c r="B270" s="1" t="s">
        <v>3706</v>
      </c>
      <c r="C270" s="3">
        <v>2.15</v>
      </c>
      <c r="D270" s="1"/>
      <c r="E270" s="1" t="s">
        <v>3716</v>
      </c>
      <c r="F270" s="1" t="s">
        <v>55</v>
      </c>
      <c r="G270" s="1">
        <v>3204</v>
      </c>
    </row>
    <row r="271" spans="1:7">
      <c r="A271" s="1" t="s">
        <v>4279</v>
      </c>
      <c r="B271" s="1" t="s">
        <v>4287</v>
      </c>
      <c r="C271" s="3">
        <v>11</v>
      </c>
      <c r="D271" s="1"/>
      <c r="E271" s="1" t="s">
        <v>4297</v>
      </c>
      <c r="F271" s="1" t="s">
        <v>682</v>
      </c>
      <c r="G271" s="1">
        <v>3131</v>
      </c>
    </row>
    <row r="272" spans="1:7">
      <c r="A272" s="1" t="s">
        <v>71</v>
      </c>
      <c r="B272" s="1" t="s">
        <v>85</v>
      </c>
      <c r="C272" s="3">
        <v>9.4499999999999993</v>
      </c>
      <c r="D272" s="1"/>
      <c r="E272" s="1" t="s">
        <v>97</v>
      </c>
      <c r="F272" s="1" t="s">
        <v>111</v>
      </c>
      <c r="G272" s="1">
        <v>3165</v>
      </c>
    </row>
    <row r="273" spans="1:7">
      <c r="A273" s="1" t="s">
        <v>4513</v>
      </c>
      <c r="B273" s="1" t="s">
        <v>4516</v>
      </c>
      <c r="C273" s="3">
        <v>6.4</v>
      </c>
      <c r="D273" s="1"/>
      <c r="E273" s="1" t="s">
        <v>4518</v>
      </c>
      <c r="F273" s="1" t="s">
        <v>118</v>
      </c>
      <c r="G273" s="1">
        <v>3152</v>
      </c>
    </row>
    <row r="274" spans="1:7">
      <c r="A274" s="1" t="s">
        <v>4107</v>
      </c>
      <c r="B274" s="1" t="s">
        <v>4112</v>
      </c>
      <c r="C274" s="3">
        <v>1.55</v>
      </c>
      <c r="D274" s="1"/>
      <c r="E274" s="1" t="s">
        <v>4119</v>
      </c>
      <c r="F274" s="1" t="s">
        <v>62</v>
      </c>
      <c r="G274" s="1">
        <v>3178</v>
      </c>
    </row>
    <row r="275" spans="1:7">
      <c r="A275" s="1" t="s">
        <v>4165</v>
      </c>
      <c r="B275" s="1" t="s">
        <v>4171</v>
      </c>
      <c r="C275" s="3">
        <v>6.2</v>
      </c>
      <c r="D275" s="1"/>
      <c r="E275" s="1" t="s">
        <v>4177</v>
      </c>
      <c r="F275" s="1" t="s">
        <v>62</v>
      </c>
      <c r="G275" s="1">
        <v>3178</v>
      </c>
    </row>
    <row r="276" spans="1:7">
      <c r="A276" s="1" t="s">
        <v>1099</v>
      </c>
      <c r="B276" s="1" t="s">
        <v>1945</v>
      </c>
      <c r="C276" s="3">
        <v>5</v>
      </c>
      <c r="D276" s="1"/>
      <c r="E276" s="1" t="s">
        <v>1955</v>
      </c>
      <c r="F276" s="1" t="s">
        <v>1722</v>
      </c>
      <c r="G276" s="1">
        <v>3131</v>
      </c>
    </row>
    <row r="277" spans="1:7">
      <c r="A277" s="1" t="s">
        <v>4640</v>
      </c>
      <c r="B277" s="1" t="s">
        <v>4646</v>
      </c>
      <c r="C277" s="3">
        <v>7.5</v>
      </c>
      <c r="D277" s="1"/>
      <c r="E277" s="1" t="s">
        <v>4653</v>
      </c>
      <c r="F277" s="1" t="s">
        <v>361</v>
      </c>
      <c r="G277" s="1">
        <v>3803</v>
      </c>
    </row>
    <row r="278" spans="1:7" ht="31.2">
      <c r="A278" s="1" t="s">
        <v>490</v>
      </c>
      <c r="B278" s="2" t="s">
        <v>499</v>
      </c>
      <c r="C278" s="3">
        <v>1.56</v>
      </c>
      <c r="D278" s="1"/>
      <c r="E278" s="1" t="s">
        <v>508</v>
      </c>
      <c r="F278" s="1" t="s">
        <v>62</v>
      </c>
      <c r="G278" s="1">
        <v>3178</v>
      </c>
    </row>
    <row r="279" spans="1:7">
      <c r="A279" s="10" t="s">
        <v>913</v>
      </c>
      <c r="B279" s="1" t="s">
        <v>920</v>
      </c>
      <c r="C279" s="3">
        <v>10.199999999999999</v>
      </c>
      <c r="D279" s="1"/>
      <c r="E279" s="1" t="s">
        <v>929</v>
      </c>
      <c r="F279" s="1" t="s">
        <v>940</v>
      </c>
      <c r="G279" s="1">
        <v>3976</v>
      </c>
    </row>
    <row r="280" spans="1:7">
      <c r="A280" s="1" t="s">
        <v>485</v>
      </c>
      <c r="B280" s="1" t="s">
        <v>4086</v>
      </c>
      <c r="C280" s="3">
        <v>10</v>
      </c>
      <c r="D280" s="1"/>
      <c r="E280" s="1" t="s">
        <v>4094</v>
      </c>
      <c r="F280" s="1" t="s">
        <v>512</v>
      </c>
      <c r="G280" s="1">
        <v>3162</v>
      </c>
    </row>
    <row r="281" spans="1:7">
      <c r="A281" s="1" t="s">
        <v>2128</v>
      </c>
      <c r="B281" s="1" t="s">
        <v>2136</v>
      </c>
      <c r="C281" s="3">
        <v>9</v>
      </c>
      <c r="D281" s="1">
        <v>34</v>
      </c>
      <c r="E281" s="1" t="s">
        <v>2145</v>
      </c>
      <c r="F281" s="1" t="s">
        <v>1868</v>
      </c>
      <c r="G281" s="1">
        <v>3198</v>
      </c>
    </row>
    <row r="282" spans="1:7" ht="46.8">
      <c r="A282" s="1" t="s">
        <v>4303</v>
      </c>
      <c r="B282" s="2" t="s">
        <v>4317</v>
      </c>
      <c r="C282" s="3">
        <v>8.4499999999999993</v>
      </c>
      <c r="D282" s="1">
        <v>34</v>
      </c>
      <c r="E282" s="1" t="s">
        <v>4320</v>
      </c>
      <c r="F282" s="1" t="s">
        <v>2621</v>
      </c>
      <c r="G282" s="1">
        <v>3198</v>
      </c>
    </row>
    <row r="283" spans="1:7">
      <c r="A283" s="1" t="s">
        <v>4045</v>
      </c>
      <c r="B283" s="1" t="s">
        <v>4057</v>
      </c>
      <c r="C283" s="3">
        <v>3.05</v>
      </c>
      <c r="D283" s="1"/>
      <c r="E283" s="1" t="s">
        <v>4069</v>
      </c>
      <c r="F283" s="1" t="s">
        <v>2744</v>
      </c>
      <c r="G283" s="1">
        <v>3126</v>
      </c>
    </row>
    <row r="284" spans="1:7">
      <c r="A284" s="1" t="s">
        <v>3047</v>
      </c>
      <c r="B284" s="1" t="s">
        <v>3054</v>
      </c>
      <c r="C284" s="3">
        <v>9.4499999999999993</v>
      </c>
      <c r="D284" s="1">
        <v>4</v>
      </c>
      <c r="E284" s="1" t="s">
        <v>3061</v>
      </c>
      <c r="F284" s="1" t="s">
        <v>331</v>
      </c>
      <c r="G284" s="1">
        <v>3175</v>
      </c>
    </row>
    <row r="285" spans="1:7">
      <c r="A285" s="1" t="s">
        <v>3850</v>
      </c>
      <c r="B285" s="1" t="s">
        <v>3856</v>
      </c>
      <c r="C285" s="3">
        <v>1.2</v>
      </c>
      <c r="D285" s="1"/>
      <c r="E285" s="1" t="s">
        <v>3862</v>
      </c>
      <c r="F285" s="1" t="s">
        <v>391</v>
      </c>
      <c r="G285" s="1">
        <v>3133</v>
      </c>
    </row>
    <row r="286" spans="1:7">
      <c r="A286" s="1" t="s">
        <v>1966</v>
      </c>
      <c r="B286" s="1" t="s">
        <v>1976</v>
      </c>
      <c r="C286" s="3">
        <v>1.55</v>
      </c>
      <c r="D286" s="1"/>
      <c r="E286" s="1" t="s">
        <v>1987</v>
      </c>
      <c r="F286" s="1" t="s">
        <v>108</v>
      </c>
      <c r="G286" s="1">
        <v>3806</v>
      </c>
    </row>
    <row r="287" spans="1:7">
      <c r="A287" s="1" t="s">
        <v>172</v>
      </c>
      <c r="B287" s="1" t="s">
        <v>183</v>
      </c>
      <c r="C287" s="3">
        <v>10.15</v>
      </c>
      <c r="D287" s="1"/>
      <c r="E287" s="1" t="s">
        <v>197</v>
      </c>
      <c r="F287" s="1" t="s">
        <v>62</v>
      </c>
      <c r="G287" s="1">
        <v>3178</v>
      </c>
    </row>
    <row r="288" spans="1:7">
      <c r="A288" s="1" t="s">
        <v>144</v>
      </c>
      <c r="B288" s="1" t="s">
        <v>2267</v>
      </c>
      <c r="C288" s="3">
        <v>3.55</v>
      </c>
      <c r="D288" s="1"/>
      <c r="E288" s="4" t="s">
        <v>592</v>
      </c>
      <c r="F288" s="4" t="s">
        <v>548</v>
      </c>
      <c r="G288" s="4">
        <v>3152</v>
      </c>
    </row>
    <row r="289" spans="1:7">
      <c r="A289" s="1" t="s">
        <v>1068</v>
      </c>
      <c r="B289" s="1" t="s">
        <v>1650</v>
      </c>
      <c r="C289" s="3">
        <v>7</v>
      </c>
      <c r="D289" s="1"/>
      <c r="E289" s="1" t="s">
        <v>1088</v>
      </c>
      <c r="F289" s="1" t="s">
        <v>1094</v>
      </c>
      <c r="G289" s="1">
        <v>3152</v>
      </c>
    </row>
    <row r="290" spans="1:7">
      <c r="A290" s="1" t="s">
        <v>2230</v>
      </c>
      <c r="B290" s="1" t="s">
        <v>2235</v>
      </c>
      <c r="C290" s="3">
        <v>11</v>
      </c>
      <c r="D290" s="1"/>
      <c r="E290" s="1" t="s">
        <v>2242</v>
      </c>
      <c r="F290" s="1" t="s">
        <v>116</v>
      </c>
      <c r="G290" s="1">
        <v>3168</v>
      </c>
    </row>
    <row r="291" spans="1:7">
      <c r="A291" s="1" t="s">
        <v>4415</v>
      </c>
      <c r="B291" s="1" t="s">
        <v>4423</v>
      </c>
      <c r="C291" s="3">
        <v>11.5</v>
      </c>
      <c r="D291" s="1"/>
      <c r="E291" s="1" t="s">
        <v>4430</v>
      </c>
      <c r="F291" s="1" t="s">
        <v>2705</v>
      </c>
      <c r="G291" s="1">
        <v>3166</v>
      </c>
    </row>
    <row r="292" spans="1:7">
      <c r="A292" s="1" t="s">
        <v>13</v>
      </c>
      <c r="B292" s="1" t="s">
        <v>27</v>
      </c>
      <c r="C292" s="3">
        <v>11</v>
      </c>
      <c r="D292" s="1"/>
      <c r="E292" s="1" t="s">
        <v>41</v>
      </c>
      <c r="F292" s="1" t="s">
        <v>57</v>
      </c>
      <c r="G292" s="1">
        <v>3030</v>
      </c>
    </row>
    <row r="293" spans="1:7" ht="16.05" customHeight="1">
      <c r="A293" s="1" t="s">
        <v>2993</v>
      </c>
      <c r="B293" s="1" t="s">
        <v>87</v>
      </c>
      <c r="C293" s="3">
        <v>12</v>
      </c>
      <c r="D293" s="1"/>
      <c r="E293" s="1" t="s">
        <v>961</v>
      </c>
      <c r="F293" s="1" t="s">
        <v>968</v>
      </c>
      <c r="G293" s="1">
        <v>3030</v>
      </c>
    </row>
    <row r="294" spans="1:7">
      <c r="A294" s="1" t="s">
        <v>3244</v>
      </c>
      <c r="B294" s="1" t="s">
        <v>3247</v>
      </c>
      <c r="C294" s="3">
        <v>5</v>
      </c>
      <c r="D294" s="1"/>
      <c r="E294" s="1" t="s">
        <v>3250</v>
      </c>
      <c r="F294" s="1" t="s">
        <v>54</v>
      </c>
      <c r="G294" s="1">
        <v>3165</v>
      </c>
    </row>
    <row r="295" spans="1:7" ht="16.05" customHeight="1">
      <c r="A295" s="1" t="s">
        <v>458</v>
      </c>
      <c r="B295" s="1" t="s">
        <v>467</v>
      </c>
      <c r="C295" s="3">
        <v>2.2999999999999998</v>
      </c>
      <c r="D295" s="1"/>
      <c r="E295" s="1" t="s">
        <v>478</v>
      </c>
      <c r="F295" s="1" t="s">
        <v>206</v>
      </c>
      <c r="G295" s="1">
        <v>3175</v>
      </c>
    </row>
    <row r="296" spans="1:7">
      <c r="A296" s="1" t="s">
        <v>4400</v>
      </c>
      <c r="B296" s="1" t="s">
        <v>467</v>
      </c>
      <c r="C296" s="3">
        <v>12.5</v>
      </c>
      <c r="D296" s="1"/>
      <c r="E296" s="1" t="s">
        <v>3535</v>
      </c>
      <c r="F296" s="1" t="s">
        <v>160</v>
      </c>
      <c r="G296" s="1">
        <v>3809</v>
      </c>
    </row>
    <row r="297" spans="1:7">
      <c r="A297" s="1" t="s">
        <v>2717</v>
      </c>
      <c r="B297" s="1" t="s">
        <v>2728</v>
      </c>
      <c r="C297" s="3">
        <v>4.0999999999999996</v>
      </c>
      <c r="D297" s="1"/>
      <c r="E297" s="1" t="s">
        <v>2742</v>
      </c>
      <c r="F297" s="1" t="s">
        <v>303</v>
      </c>
      <c r="G297" s="1">
        <v>3977</v>
      </c>
    </row>
    <row r="298" spans="1:7">
      <c r="A298" s="1" t="s">
        <v>12</v>
      </c>
      <c r="B298" s="1" t="s">
        <v>26</v>
      </c>
      <c r="C298" s="3">
        <v>10.3</v>
      </c>
      <c r="D298" s="1"/>
      <c r="E298" s="1" t="s">
        <v>40</v>
      </c>
      <c r="F298" s="1" t="s">
        <v>56</v>
      </c>
      <c r="G298" s="1">
        <v>3025</v>
      </c>
    </row>
    <row r="299" spans="1:7">
      <c r="A299" s="1" t="s">
        <v>3619</v>
      </c>
      <c r="B299" s="1" t="s">
        <v>3626</v>
      </c>
      <c r="C299" s="3">
        <v>3.5</v>
      </c>
      <c r="D299" s="1"/>
      <c r="E299" s="1" t="s">
        <v>3636</v>
      </c>
      <c r="F299" s="1" t="s">
        <v>55</v>
      </c>
      <c r="G299" s="1">
        <v>3204</v>
      </c>
    </row>
    <row r="300" spans="1:7">
      <c r="A300" s="1" t="s">
        <v>4820</v>
      </c>
      <c r="B300" s="1" t="s">
        <v>4831</v>
      </c>
      <c r="C300" s="3">
        <v>9.25</v>
      </c>
      <c r="D300" s="1"/>
      <c r="E300" s="1" t="s">
        <v>4842</v>
      </c>
      <c r="F300" s="1" t="s">
        <v>303</v>
      </c>
      <c r="G300" s="1">
        <v>3977</v>
      </c>
    </row>
    <row r="301" spans="1:7">
      <c r="A301" s="1" t="s">
        <v>2010</v>
      </c>
      <c r="B301" s="1" t="s">
        <v>2026</v>
      </c>
      <c r="C301" s="3">
        <v>9</v>
      </c>
      <c r="D301" s="1"/>
      <c r="E301" s="1" t="s">
        <v>2043</v>
      </c>
      <c r="F301" s="1" t="s">
        <v>1055</v>
      </c>
      <c r="G301" s="1">
        <v>3977</v>
      </c>
    </row>
    <row r="302" spans="1:7">
      <c r="A302" s="1" t="s">
        <v>1659</v>
      </c>
      <c r="B302" s="1" t="s">
        <v>1680</v>
      </c>
      <c r="C302" s="3">
        <v>9</v>
      </c>
      <c r="D302" s="1"/>
      <c r="E302" s="1" t="s">
        <v>1702</v>
      </c>
      <c r="F302" s="1" t="s">
        <v>1055</v>
      </c>
      <c r="G302" s="1">
        <v>3977</v>
      </c>
    </row>
    <row r="303" spans="1:7">
      <c r="A303" s="1" t="s">
        <v>4468</v>
      </c>
      <c r="B303" s="1" t="s">
        <v>4473</v>
      </c>
      <c r="C303" s="3">
        <v>5</v>
      </c>
      <c r="D303" s="1">
        <v>2</v>
      </c>
      <c r="E303" s="1" t="s">
        <v>4479</v>
      </c>
      <c r="F303" s="1" t="s">
        <v>274</v>
      </c>
      <c r="G303" s="1">
        <v>3192</v>
      </c>
    </row>
    <row r="304" spans="1:7" ht="45">
      <c r="A304" s="1" t="s">
        <v>1454</v>
      </c>
      <c r="B304" s="2" t="s">
        <v>1463</v>
      </c>
      <c r="C304" s="3">
        <v>6.1</v>
      </c>
      <c r="D304" s="1">
        <v>201</v>
      </c>
      <c r="E304" s="1" t="s">
        <v>1464</v>
      </c>
      <c r="F304" s="1" t="s">
        <v>1469</v>
      </c>
      <c r="G304" s="1">
        <v>3171</v>
      </c>
    </row>
    <row r="305" spans="1:7">
      <c r="A305" s="4" t="s">
        <v>2626</v>
      </c>
      <c r="B305" s="4" t="s">
        <v>2628</v>
      </c>
      <c r="C305" s="9">
        <v>1.55</v>
      </c>
      <c r="D305" s="1"/>
      <c r="E305" s="4" t="s">
        <v>2631</v>
      </c>
      <c r="F305" s="4" t="s">
        <v>61</v>
      </c>
      <c r="G305" s="4">
        <v>3156</v>
      </c>
    </row>
    <row r="306" spans="1:7">
      <c r="A306" s="1" t="s">
        <v>1783</v>
      </c>
      <c r="B306" s="1" t="s">
        <v>1800</v>
      </c>
      <c r="C306" s="3">
        <v>1.5</v>
      </c>
      <c r="D306" s="1">
        <v>1</v>
      </c>
      <c r="E306" s="1" t="s">
        <v>1818</v>
      </c>
      <c r="F306" s="1" t="s">
        <v>1828</v>
      </c>
      <c r="G306" s="1">
        <v>3161</v>
      </c>
    </row>
    <row r="307" spans="1:7">
      <c r="A307" s="1" t="s">
        <v>3548</v>
      </c>
      <c r="B307" s="1" t="s">
        <v>3556</v>
      </c>
      <c r="C307" s="3">
        <v>8.3000000000000007</v>
      </c>
      <c r="D307" s="1"/>
      <c r="E307" s="1" t="s">
        <v>3565</v>
      </c>
      <c r="F307" s="1" t="s">
        <v>160</v>
      </c>
      <c r="G307" s="1">
        <v>3809</v>
      </c>
    </row>
    <row r="308" spans="1:7" ht="31.2">
      <c r="A308" s="1" t="s">
        <v>4660</v>
      </c>
      <c r="B308" s="1" t="s">
        <v>4668</v>
      </c>
      <c r="C308" s="3">
        <v>7.3</v>
      </c>
      <c r="D308" s="1"/>
      <c r="E308" s="2" t="s">
        <v>4686</v>
      </c>
      <c r="F308" s="1" t="s">
        <v>4687</v>
      </c>
      <c r="G308" s="1">
        <v>3910</v>
      </c>
    </row>
    <row r="309" spans="1:7">
      <c r="A309" s="1" t="s">
        <v>556</v>
      </c>
      <c r="B309" s="1" t="s">
        <v>571</v>
      </c>
      <c r="C309" s="3">
        <v>10.55</v>
      </c>
      <c r="D309" s="1">
        <v>2</v>
      </c>
      <c r="E309" s="1" t="s">
        <v>585</v>
      </c>
      <c r="F309" s="1" t="s">
        <v>53</v>
      </c>
      <c r="G309" s="1">
        <v>3195</v>
      </c>
    </row>
    <row r="310" spans="1:7">
      <c r="A310" s="1" t="s">
        <v>2458</v>
      </c>
      <c r="B310" s="1" t="s">
        <v>2467</v>
      </c>
      <c r="C310" s="3">
        <v>9.3000000000000007</v>
      </c>
      <c r="D310" s="1"/>
      <c r="E310" s="1" t="s">
        <v>2476</v>
      </c>
      <c r="F310" s="1" t="s">
        <v>108</v>
      </c>
      <c r="G310" s="1">
        <v>3806</v>
      </c>
    </row>
    <row r="311" spans="1:7">
      <c r="A311" s="1" t="s">
        <v>2914</v>
      </c>
      <c r="B311" s="1" t="s">
        <v>2917</v>
      </c>
      <c r="C311" s="3">
        <v>8.1</v>
      </c>
      <c r="D311" s="1"/>
      <c r="E311" s="1" t="s">
        <v>198</v>
      </c>
      <c r="F311" s="1" t="s">
        <v>62</v>
      </c>
      <c r="G311" s="1">
        <v>3178</v>
      </c>
    </row>
    <row r="312" spans="1:7">
      <c r="A312" s="1" t="s">
        <v>3937</v>
      </c>
      <c r="B312" s="1" t="s">
        <v>3950</v>
      </c>
      <c r="C312" s="3">
        <v>12.4</v>
      </c>
      <c r="D312" s="1">
        <v>2</v>
      </c>
      <c r="E312" s="1" t="s">
        <v>3964</v>
      </c>
      <c r="F312" s="1" t="s">
        <v>114</v>
      </c>
      <c r="G312" s="1">
        <v>3088</v>
      </c>
    </row>
    <row r="313" spans="1:7">
      <c r="A313" s="1" t="s">
        <v>1232</v>
      </c>
      <c r="B313" s="1" t="s">
        <v>1247</v>
      </c>
      <c r="C313" s="3">
        <v>2</v>
      </c>
      <c r="D313" s="1">
        <v>1</v>
      </c>
      <c r="E313" s="1" t="s">
        <v>1263</v>
      </c>
      <c r="F313" s="1" t="s">
        <v>446</v>
      </c>
      <c r="G313" s="1"/>
    </row>
    <row r="314" spans="1:7">
      <c r="A314" s="1" t="s">
        <v>4535</v>
      </c>
      <c r="B314" s="1" t="s">
        <v>4546</v>
      </c>
      <c r="C314" s="3">
        <v>9.15</v>
      </c>
      <c r="D314" s="4"/>
      <c r="E314" s="1" t="s">
        <v>4555</v>
      </c>
      <c r="F314" s="1" t="s">
        <v>680</v>
      </c>
      <c r="G314" s="1">
        <v>3177</v>
      </c>
    </row>
    <row r="315" spans="1:7" ht="46.8">
      <c r="A315" s="1" t="s">
        <v>4134</v>
      </c>
      <c r="B315" s="2" t="s">
        <v>4149</v>
      </c>
      <c r="C315" s="3">
        <v>7.4</v>
      </c>
      <c r="D315" s="1"/>
      <c r="E315" s="1" t="s">
        <v>4151</v>
      </c>
      <c r="F315" s="1" t="s">
        <v>388</v>
      </c>
      <c r="G315" s="1">
        <v>3193</v>
      </c>
    </row>
    <row r="316" spans="1:7" ht="46.8">
      <c r="A316" s="1" t="s">
        <v>1907</v>
      </c>
      <c r="B316" s="2" t="s">
        <v>1918</v>
      </c>
      <c r="C316" s="1"/>
      <c r="D316" s="1">
        <v>6</v>
      </c>
      <c r="E316" s="1" t="s">
        <v>1923</v>
      </c>
      <c r="F316" s="1" t="s">
        <v>1639</v>
      </c>
      <c r="G316" s="1">
        <v>3108</v>
      </c>
    </row>
    <row r="317" spans="1:7">
      <c r="A317" s="1" t="s">
        <v>2352</v>
      </c>
      <c r="B317" s="1" t="s">
        <v>2354</v>
      </c>
      <c r="C317" s="3">
        <v>6.5</v>
      </c>
      <c r="D317" s="1"/>
      <c r="E317" s="1" t="s">
        <v>358</v>
      </c>
      <c r="F317" s="1" t="s">
        <v>62</v>
      </c>
      <c r="G317" s="1">
        <v>3178</v>
      </c>
    </row>
    <row r="318" spans="1:7" ht="16.05" customHeight="1">
      <c r="A318" s="1" t="s">
        <v>2537</v>
      </c>
      <c r="B318" s="1" t="s">
        <v>2549</v>
      </c>
      <c r="C318" s="3">
        <v>2.4500000000000002</v>
      </c>
      <c r="D318" s="1"/>
      <c r="E318" s="1" t="s">
        <v>2562</v>
      </c>
      <c r="F318" s="1" t="s">
        <v>597</v>
      </c>
      <c r="G318" s="1">
        <v>3975</v>
      </c>
    </row>
    <row r="319" spans="1:7">
      <c r="A319" s="1" t="s">
        <v>1578</v>
      </c>
      <c r="B319" s="1" t="s">
        <v>1595</v>
      </c>
      <c r="C319" s="3">
        <v>8</v>
      </c>
      <c r="D319" s="1"/>
      <c r="E319" s="1" t="s">
        <v>1613</v>
      </c>
      <c r="F319" s="1" t="s">
        <v>1160</v>
      </c>
      <c r="G319" s="1">
        <v>3975</v>
      </c>
    </row>
    <row r="320" spans="1:7">
      <c r="A320" s="1" t="s">
        <v>3179</v>
      </c>
      <c r="B320" s="1" t="s">
        <v>3190</v>
      </c>
      <c r="C320" s="3">
        <v>7.35</v>
      </c>
      <c r="D320" s="1"/>
      <c r="E320" s="1" t="s">
        <v>3198</v>
      </c>
      <c r="F320" s="1" t="s">
        <v>1217</v>
      </c>
      <c r="G320" s="1">
        <v>3975</v>
      </c>
    </row>
    <row r="321" spans="1:7">
      <c r="A321" s="1" t="s">
        <v>3445</v>
      </c>
      <c r="B321" s="1" t="s">
        <v>3447</v>
      </c>
      <c r="C321" s="1"/>
      <c r="D321" s="1"/>
      <c r="E321" s="1" t="s">
        <v>3449</v>
      </c>
      <c r="F321" s="1" t="s">
        <v>115</v>
      </c>
      <c r="G321" s="1">
        <v>3147</v>
      </c>
    </row>
    <row r="322" spans="1:7">
      <c r="A322" s="1" t="s">
        <v>3754</v>
      </c>
      <c r="B322" s="1" t="s">
        <v>3760</v>
      </c>
      <c r="C322" s="3">
        <v>10.3</v>
      </c>
      <c r="D322" s="1"/>
      <c r="E322" s="1" t="s">
        <v>3768</v>
      </c>
      <c r="F322" s="1" t="s">
        <v>3774</v>
      </c>
      <c r="G322" s="1">
        <v>3754</v>
      </c>
    </row>
    <row r="323" spans="1:7">
      <c r="A323" s="1" t="s">
        <v>1967</v>
      </c>
      <c r="B323" s="1" t="s">
        <v>1977</v>
      </c>
      <c r="C323" s="3">
        <v>2.2999999999999998</v>
      </c>
      <c r="D323" s="1"/>
      <c r="E323" s="1" t="s">
        <v>1988</v>
      </c>
      <c r="F323" s="1" t="s">
        <v>52</v>
      </c>
      <c r="G323" s="1">
        <v>3172</v>
      </c>
    </row>
    <row r="324" spans="1:7">
      <c r="A324" s="1" t="s">
        <v>4665</v>
      </c>
      <c r="B324" s="1" t="s">
        <v>4673</v>
      </c>
      <c r="C324" s="3">
        <v>11.5</v>
      </c>
      <c r="D324" s="1"/>
      <c r="E324" s="1" t="s">
        <v>4681</v>
      </c>
      <c r="F324" s="1" t="s">
        <v>692</v>
      </c>
      <c r="G324" s="1">
        <v>3124</v>
      </c>
    </row>
    <row r="325" spans="1:7">
      <c r="A325" s="1" t="s">
        <v>3907</v>
      </c>
      <c r="B325" s="1" t="s">
        <v>3912</v>
      </c>
      <c r="C325" s="3">
        <v>3.1</v>
      </c>
      <c r="D325" s="1"/>
      <c r="E325" s="1" t="s">
        <v>3918</v>
      </c>
      <c r="F325" s="1" t="s">
        <v>392</v>
      </c>
      <c r="G325" s="1">
        <v>3150</v>
      </c>
    </row>
    <row r="326" spans="1:7">
      <c r="A326" s="1" t="s">
        <v>4260</v>
      </c>
      <c r="B326" s="1" t="s">
        <v>4266</v>
      </c>
      <c r="C326" s="3">
        <v>2.5</v>
      </c>
      <c r="D326" s="1"/>
      <c r="E326" s="1" t="s">
        <v>4273</v>
      </c>
      <c r="F326" s="1" t="s">
        <v>4275</v>
      </c>
      <c r="G326" s="1">
        <v>3796</v>
      </c>
    </row>
    <row r="327" spans="1:7">
      <c r="A327" s="1" t="s">
        <v>1776</v>
      </c>
      <c r="B327" s="1" t="s">
        <v>1793</v>
      </c>
      <c r="C327" s="3">
        <v>10.16</v>
      </c>
      <c r="D327" s="1"/>
      <c r="E327" s="1" t="s">
        <v>1811</v>
      </c>
      <c r="F327" s="1" t="s">
        <v>1017</v>
      </c>
      <c r="G327" s="1">
        <v>3806</v>
      </c>
    </row>
    <row r="328" spans="1:7">
      <c r="A328" s="10" t="s">
        <v>916</v>
      </c>
      <c r="B328" s="1" t="s">
        <v>922</v>
      </c>
      <c r="C328" s="3">
        <v>11.5</v>
      </c>
      <c r="D328" s="1"/>
      <c r="E328" s="1" t="s">
        <v>933</v>
      </c>
      <c r="F328" s="1" t="s">
        <v>943</v>
      </c>
      <c r="G328" s="1">
        <v>3163</v>
      </c>
    </row>
    <row r="329" spans="1:7">
      <c r="A329" s="1" t="s">
        <v>2860</v>
      </c>
      <c r="B329" s="1" t="s">
        <v>2871</v>
      </c>
      <c r="C329" s="3">
        <v>1.45</v>
      </c>
      <c r="D329" s="1"/>
      <c r="E329" s="1" t="s">
        <v>2883</v>
      </c>
      <c r="F329" s="1" t="s">
        <v>64</v>
      </c>
      <c r="G329" s="1">
        <v>3170</v>
      </c>
    </row>
    <row r="330" spans="1:7">
      <c r="A330" s="1" t="s">
        <v>1785</v>
      </c>
      <c r="B330" s="1" t="s">
        <v>1803</v>
      </c>
      <c r="C330" s="3">
        <v>3.2</v>
      </c>
      <c r="D330" s="1"/>
      <c r="E330" s="1" t="s">
        <v>1821</v>
      </c>
      <c r="F330" s="1" t="s">
        <v>972</v>
      </c>
      <c r="G330" s="1">
        <v>3170</v>
      </c>
    </row>
    <row r="331" spans="1:7">
      <c r="A331" s="1" t="s">
        <v>2655</v>
      </c>
      <c r="B331" s="1" t="s">
        <v>3237</v>
      </c>
      <c r="C331" s="3">
        <v>11.3</v>
      </c>
      <c r="D331" s="1"/>
      <c r="E331" s="1" t="s">
        <v>2241</v>
      </c>
      <c r="F331" s="1" t="s">
        <v>448</v>
      </c>
      <c r="G331" s="1">
        <v>3189</v>
      </c>
    </row>
    <row r="332" spans="1:7" ht="46.8">
      <c r="A332" s="1" t="s">
        <v>1842</v>
      </c>
      <c r="B332" s="1" t="s">
        <v>1802</v>
      </c>
      <c r="C332" s="3">
        <v>5.05</v>
      </c>
      <c r="D332" s="2" t="s">
        <v>1872</v>
      </c>
      <c r="E332" s="1" t="s">
        <v>1820</v>
      </c>
      <c r="F332" s="1" t="s">
        <v>1469</v>
      </c>
      <c r="G332" s="1">
        <v>3171</v>
      </c>
    </row>
    <row r="333" spans="1:7">
      <c r="A333" s="1" t="s">
        <v>2786</v>
      </c>
      <c r="B333" s="1" t="s">
        <v>2793</v>
      </c>
      <c r="C333" s="3">
        <v>1.1000000000000001</v>
      </c>
      <c r="D333" s="1"/>
      <c r="E333" s="1" t="s">
        <v>2797</v>
      </c>
      <c r="F333" s="1" t="s">
        <v>2801</v>
      </c>
      <c r="G333" s="1">
        <v>3171</v>
      </c>
    </row>
    <row r="334" spans="1:7">
      <c r="A334" s="1" t="s">
        <v>3485</v>
      </c>
      <c r="B334" s="1" t="s">
        <v>3498</v>
      </c>
      <c r="C334" s="3">
        <v>1.1000000000000001</v>
      </c>
      <c r="D334" s="1"/>
      <c r="E334" s="4"/>
      <c r="F334" s="1" t="s">
        <v>63</v>
      </c>
      <c r="G334" s="1">
        <v>3150</v>
      </c>
    </row>
    <row r="335" spans="1:7" ht="78">
      <c r="A335" s="1" t="s">
        <v>2353</v>
      </c>
      <c r="B335" s="2" t="s">
        <v>2355</v>
      </c>
      <c r="C335" s="3">
        <v>7.1</v>
      </c>
      <c r="D335" s="1"/>
      <c r="E335" s="1" t="s">
        <v>2357</v>
      </c>
      <c r="F335" s="1" t="s">
        <v>62</v>
      </c>
      <c r="G335" s="1">
        <v>3178</v>
      </c>
    </row>
    <row r="336" spans="1:7" ht="31.2">
      <c r="A336" s="1" t="s">
        <v>775</v>
      </c>
      <c r="B336" s="2" t="s">
        <v>776</v>
      </c>
      <c r="C336" s="3">
        <v>8.15</v>
      </c>
      <c r="D336" s="2" t="s">
        <v>777</v>
      </c>
      <c r="E336" s="1" t="s">
        <v>778</v>
      </c>
      <c r="F336" s="1" t="s">
        <v>109</v>
      </c>
      <c r="G336" s="1">
        <v>3201</v>
      </c>
    </row>
    <row r="337" spans="1:7">
      <c r="A337" s="1" t="s">
        <v>2569</v>
      </c>
      <c r="B337" s="1" t="s">
        <v>2575</v>
      </c>
      <c r="C337" s="3">
        <v>12.4</v>
      </c>
      <c r="D337" s="1"/>
      <c r="E337" s="1" t="s">
        <v>2583</v>
      </c>
      <c r="F337" s="1" t="s">
        <v>392</v>
      </c>
      <c r="G337" s="1">
        <v>3150</v>
      </c>
    </row>
    <row r="338" spans="1:7">
      <c r="A338" s="1" t="s">
        <v>1101</v>
      </c>
      <c r="B338" s="1" t="s">
        <v>1106</v>
      </c>
      <c r="C338" s="3">
        <v>12.25</v>
      </c>
      <c r="D338" s="1"/>
      <c r="E338" s="1" t="s">
        <v>1113</v>
      </c>
      <c r="F338" s="1" t="s">
        <v>1119</v>
      </c>
      <c r="G338" s="1">
        <v>3150</v>
      </c>
    </row>
    <row r="339" spans="1:7">
      <c r="A339" s="1" t="s">
        <v>3551</v>
      </c>
      <c r="B339" s="1" t="s">
        <v>3559</v>
      </c>
      <c r="C339" s="3">
        <v>10.1</v>
      </c>
      <c r="D339" s="1"/>
      <c r="E339" s="1" t="s">
        <v>3568</v>
      </c>
      <c r="F339" s="1" t="s">
        <v>2587</v>
      </c>
      <c r="G339" s="1">
        <v>3175</v>
      </c>
    </row>
    <row r="340" spans="1:7">
      <c r="A340" s="1" t="s">
        <v>3805</v>
      </c>
      <c r="B340" s="1" t="s">
        <v>3812</v>
      </c>
      <c r="C340" s="1"/>
      <c r="D340" s="1"/>
      <c r="E340" s="1" t="s">
        <v>3818</v>
      </c>
      <c r="F340" s="1" t="s">
        <v>448</v>
      </c>
      <c r="G340" s="1">
        <v>3189</v>
      </c>
    </row>
    <row r="341" spans="1:7">
      <c r="A341" s="1" t="s">
        <v>3425</v>
      </c>
      <c r="B341" s="1" t="s">
        <v>3812</v>
      </c>
      <c r="C341" s="3">
        <v>10.35</v>
      </c>
      <c r="D341" s="1"/>
      <c r="E341" s="1" t="s">
        <v>4388</v>
      </c>
      <c r="F341" s="1" t="s">
        <v>448</v>
      </c>
      <c r="G341" s="1">
        <v>3189</v>
      </c>
    </row>
    <row r="342" spans="1:7">
      <c r="A342" s="1" t="s">
        <v>2252</v>
      </c>
      <c r="B342" s="1" t="s">
        <v>2263</v>
      </c>
      <c r="C342" s="9">
        <v>11.15</v>
      </c>
      <c r="D342" s="1"/>
      <c r="E342" s="4" t="s">
        <v>2276</v>
      </c>
      <c r="F342" s="4" t="s">
        <v>449</v>
      </c>
      <c r="G342" s="4">
        <v>3169</v>
      </c>
    </row>
    <row r="343" spans="1:7">
      <c r="A343" s="1" t="s">
        <v>1775</v>
      </c>
      <c r="B343" s="1" t="s">
        <v>1792</v>
      </c>
      <c r="C343" s="3">
        <v>9.4</v>
      </c>
      <c r="D343" s="1"/>
      <c r="E343" s="1" t="s">
        <v>1810</v>
      </c>
      <c r="F343" s="1" t="s">
        <v>1159</v>
      </c>
      <c r="G343" s="1">
        <v>3810</v>
      </c>
    </row>
    <row r="344" spans="1:7">
      <c r="A344" s="1" t="s">
        <v>871</v>
      </c>
      <c r="B344" s="1" t="s">
        <v>872</v>
      </c>
      <c r="C344" s="4"/>
      <c r="D344" s="1"/>
      <c r="E344" s="1" t="s">
        <v>873</v>
      </c>
      <c r="F344" s="1" t="s">
        <v>874</v>
      </c>
      <c r="G344" s="1"/>
    </row>
    <row r="345" spans="1:7">
      <c r="A345" s="1" t="s">
        <v>424</v>
      </c>
      <c r="B345" s="1" t="s">
        <v>431</v>
      </c>
      <c r="C345" s="3">
        <v>1.55</v>
      </c>
      <c r="D345" s="1"/>
      <c r="E345" s="1" t="s">
        <v>444</v>
      </c>
      <c r="F345" s="1" t="s">
        <v>449</v>
      </c>
      <c r="G345" s="1">
        <v>3169</v>
      </c>
    </row>
    <row r="346" spans="1:7">
      <c r="A346" s="1" t="s">
        <v>3045</v>
      </c>
      <c r="B346" s="1" t="s">
        <v>3051</v>
      </c>
      <c r="C346" s="3">
        <v>7.15</v>
      </c>
      <c r="D346" s="1"/>
      <c r="E346" s="1" t="s">
        <v>3059</v>
      </c>
      <c r="F346" s="1" t="s">
        <v>159</v>
      </c>
      <c r="G346" s="1">
        <v>3978</v>
      </c>
    </row>
    <row r="347" spans="1:7">
      <c r="A347" s="1" t="s">
        <v>3142</v>
      </c>
      <c r="B347" s="1" t="s">
        <v>3153</v>
      </c>
      <c r="C347" s="3">
        <v>2.2000000000000002</v>
      </c>
      <c r="D347" s="1"/>
      <c r="E347" s="1" t="s">
        <v>3165</v>
      </c>
      <c r="F347" s="1" t="s">
        <v>115</v>
      </c>
      <c r="G347" s="1">
        <v>3147</v>
      </c>
    </row>
    <row r="348" spans="1:7">
      <c r="A348" s="1" t="s">
        <v>1100</v>
      </c>
      <c r="B348" s="1" t="s">
        <v>1105</v>
      </c>
      <c r="C348" s="3">
        <v>10.5</v>
      </c>
      <c r="D348" s="1">
        <v>17</v>
      </c>
      <c r="E348" s="1" t="s">
        <v>1111</v>
      </c>
      <c r="F348" s="1" t="s">
        <v>1118</v>
      </c>
      <c r="G348" s="1">
        <v>3083</v>
      </c>
    </row>
    <row r="349" spans="1:7">
      <c r="A349" s="1" t="s">
        <v>3931</v>
      </c>
      <c r="B349" s="1" t="s">
        <v>3944</v>
      </c>
      <c r="C349" s="3">
        <v>7.4</v>
      </c>
      <c r="D349" s="1">
        <v>2</v>
      </c>
      <c r="E349" s="1" t="s">
        <v>3958</v>
      </c>
      <c r="F349" s="1" t="s">
        <v>331</v>
      </c>
      <c r="G349" s="1">
        <v>3175</v>
      </c>
    </row>
    <row r="350" spans="1:7">
      <c r="A350" s="1" t="s">
        <v>143</v>
      </c>
      <c r="B350" s="1" t="s">
        <v>150</v>
      </c>
      <c r="C350" s="3">
        <v>11.1</v>
      </c>
      <c r="D350" s="1"/>
      <c r="E350" s="1" t="s">
        <v>157</v>
      </c>
      <c r="F350" s="1" t="s">
        <v>62</v>
      </c>
      <c r="G350" s="1">
        <v>3178</v>
      </c>
    </row>
    <row r="351" spans="1:7">
      <c r="A351" s="1" t="s">
        <v>1995</v>
      </c>
      <c r="B351" s="1" t="s">
        <v>1998</v>
      </c>
      <c r="C351" s="3">
        <v>2.5</v>
      </c>
      <c r="D351" s="1"/>
      <c r="E351" s="1" t="s">
        <v>2005</v>
      </c>
      <c r="F351" s="1" t="s">
        <v>971</v>
      </c>
      <c r="G351" s="1">
        <v>3150</v>
      </c>
    </row>
    <row r="352" spans="1:7">
      <c r="A352" s="1" t="s">
        <v>1566</v>
      </c>
      <c r="B352" s="1" t="s">
        <v>1571</v>
      </c>
      <c r="C352" s="1"/>
      <c r="D352" s="1"/>
      <c r="E352" s="1" t="s">
        <v>1481</v>
      </c>
      <c r="F352" s="1" t="s">
        <v>1485</v>
      </c>
      <c r="G352" s="1">
        <v>3930</v>
      </c>
    </row>
    <row r="353" spans="1:7">
      <c r="A353" s="1" t="s">
        <v>2764</v>
      </c>
      <c r="B353" s="1" t="s">
        <v>2770</v>
      </c>
      <c r="C353" s="1"/>
      <c r="D353" s="1"/>
      <c r="E353" s="1" t="s">
        <v>2777</v>
      </c>
      <c r="F353" s="1" t="s">
        <v>387</v>
      </c>
      <c r="G353" s="1">
        <v>3976</v>
      </c>
    </row>
    <row r="354" spans="1:7">
      <c r="A354" s="1" t="s">
        <v>365</v>
      </c>
      <c r="B354" s="1" t="s">
        <v>376</v>
      </c>
      <c r="C354" s="3">
        <v>8.3000000000000007</v>
      </c>
      <c r="D354" s="1"/>
      <c r="E354" s="1" t="s">
        <v>394</v>
      </c>
      <c r="F354" s="1" t="s">
        <v>109</v>
      </c>
      <c r="G354" s="1">
        <v>3201</v>
      </c>
    </row>
    <row r="355" spans="1:7">
      <c r="A355" s="1" t="s">
        <v>1132</v>
      </c>
      <c r="B355" s="1" t="s">
        <v>1139</v>
      </c>
      <c r="C355" s="3">
        <v>2.0499999999999998</v>
      </c>
      <c r="D355" s="1"/>
      <c r="E355" s="1" t="s">
        <v>1154</v>
      </c>
      <c r="F355" s="1" t="s">
        <v>1162</v>
      </c>
      <c r="G355" s="1">
        <v>3201</v>
      </c>
    </row>
    <row r="356" spans="1:7">
      <c r="A356" s="1" t="s">
        <v>418</v>
      </c>
      <c r="B356" s="1" t="s">
        <v>427</v>
      </c>
      <c r="C356" s="3">
        <v>10.050000000000001</v>
      </c>
      <c r="D356" s="1"/>
      <c r="E356" s="1" t="s">
        <v>437</v>
      </c>
      <c r="F356" s="1" t="s">
        <v>160</v>
      </c>
      <c r="G356" s="1">
        <v>3809</v>
      </c>
    </row>
    <row r="357" spans="1:7">
      <c r="A357" s="11" t="s">
        <v>900</v>
      </c>
      <c r="B357" s="11" t="s">
        <v>901</v>
      </c>
      <c r="C357" s="13"/>
      <c r="D357" s="11"/>
      <c r="E357" s="11" t="s">
        <v>902</v>
      </c>
      <c r="F357" s="11" t="s">
        <v>62</v>
      </c>
      <c r="G357" s="11">
        <v>3178</v>
      </c>
    </row>
    <row r="358" spans="1:7">
      <c r="A358" s="1" t="s">
        <v>3184</v>
      </c>
      <c r="B358" s="1" t="s">
        <v>901</v>
      </c>
      <c r="C358" s="3">
        <v>11.55</v>
      </c>
      <c r="D358" s="1"/>
      <c r="E358" s="1" t="s">
        <v>2756</v>
      </c>
      <c r="F358" s="1" t="s">
        <v>62</v>
      </c>
      <c r="G358" s="1">
        <v>3179</v>
      </c>
    </row>
    <row r="359" spans="1:7">
      <c r="A359" s="1" t="s">
        <v>1788</v>
      </c>
      <c r="B359" s="1" t="s">
        <v>1806</v>
      </c>
      <c r="C359" s="3">
        <v>4.45</v>
      </c>
      <c r="D359" s="1"/>
      <c r="E359" s="1" t="s">
        <v>1824</v>
      </c>
      <c r="F359" s="1" t="s">
        <v>941</v>
      </c>
      <c r="G359" s="1">
        <v>3178</v>
      </c>
    </row>
    <row r="360" spans="1:7">
      <c r="A360" s="1" t="s">
        <v>2967</v>
      </c>
      <c r="B360" s="1" t="s">
        <v>2975</v>
      </c>
      <c r="C360" s="3">
        <v>2</v>
      </c>
      <c r="D360" s="1"/>
      <c r="E360" s="1" t="s">
        <v>2982</v>
      </c>
      <c r="F360" s="1" t="s">
        <v>2985</v>
      </c>
      <c r="G360" s="1">
        <v>3187</v>
      </c>
    </row>
    <row r="361" spans="1:7" ht="46.8">
      <c r="A361" s="1" t="s">
        <v>4308</v>
      </c>
      <c r="B361" s="2" t="s">
        <v>4318</v>
      </c>
      <c r="C361" s="3">
        <v>3.3</v>
      </c>
      <c r="D361" s="1"/>
      <c r="E361" s="1" t="s">
        <v>4325</v>
      </c>
      <c r="F361" s="1" t="s">
        <v>334</v>
      </c>
      <c r="G361" s="1">
        <v>3116</v>
      </c>
    </row>
    <row r="362" spans="1:7">
      <c r="A362" s="1" t="s">
        <v>3185</v>
      </c>
      <c r="B362" s="1" t="s">
        <v>3988</v>
      </c>
      <c r="C362" s="3">
        <v>12</v>
      </c>
      <c r="D362" s="1">
        <v>6</v>
      </c>
      <c r="E362" s="1" t="s">
        <v>3265</v>
      </c>
      <c r="F362" s="1" t="s">
        <v>61</v>
      </c>
      <c r="G362" s="1">
        <v>3156</v>
      </c>
    </row>
    <row r="363" spans="1:7">
      <c r="A363" s="1" t="s">
        <v>3540</v>
      </c>
      <c r="B363" s="1" t="s">
        <v>3542</v>
      </c>
      <c r="C363" s="3">
        <v>7.3</v>
      </c>
      <c r="D363" s="1"/>
      <c r="E363" s="1" t="s">
        <v>3545</v>
      </c>
      <c r="F363" s="1" t="s">
        <v>3172</v>
      </c>
      <c r="G363" s="1">
        <v>3195</v>
      </c>
    </row>
    <row r="364" spans="1:7">
      <c r="A364" s="1" t="s">
        <v>4690</v>
      </c>
      <c r="B364" s="1" t="s">
        <v>4699</v>
      </c>
      <c r="C364" s="3">
        <v>10.5</v>
      </c>
      <c r="D364" s="1"/>
      <c r="E364" s="1" t="s">
        <v>4708</v>
      </c>
      <c r="F364" s="1" t="s">
        <v>4394</v>
      </c>
      <c r="G364" s="1">
        <v>3039</v>
      </c>
    </row>
    <row r="365" spans="1:7">
      <c r="A365" s="1" t="s">
        <v>3552</v>
      </c>
      <c r="B365" s="1" t="s">
        <v>3562</v>
      </c>
      <c r="C365" s="3">
        <v>11.45</v>
      </c>
      <c r="D365" s="1"/>
      <c r="E365" s="1" t="s">
        <v>3570</v>
      </c>
      <c r="F365" s="1" t="s">
        <v>362</v>
      </c>
      <c r="G365" s="1">
        <v>3146</v>
      </c>
    </row>
    <row r="366" spans="1:7">
      <c r="A366" s="1" t="s">
        <v>281</v>
      </c>
      <c r="B366" s="1" t="s">
        <v>289</v>
      </c>
      <c r="C366" s="3">
        <v>8.15</v>
      </c>
      <c r="D366" s="1"/>
      <c r="E366" s="1" t="s">
        <v>295</v>
      </c>
      <c r="F366" s="1" t="s">
        <v>303</v>
      </c>
      <c r="G366" s="1">
        <v>3977</v>
      </c>
    </row>
    <row r="367" spans="1:7">
      <c r="A367" s="1" t="s">
        <v>978</v>
      </c>
      <c r="B367" s="1" t="s">
        <v>991</v>
      </c>
      <c r="C367" s="3">
        <v>9.4</v>
      </c>
      <c r="D367" s="1"/>
      <c r="E367" s="1" t="s">
        <v>1005</v>
      </c>
      <c r="F367" s="1" t="s">
        <v>1017</v>
      </c>
      <c r="G367" s="1">
        <v>3806</v>
      </c>
    </row>
    <row r="368" spans="1:7">
      <c r="A368" s="1" t="s">
        <v>241</v>
      </c>
      <c r="B368" s="1" t="s">
        <v>253</v>
      </c>
      <c r="C368" s="3">
        <v>8.4</v>
      </c>
      <c r="D368" s="1"/>
      <c r="E368" s="1" t="s">
        <v>262</v>
      </c>
      <c r="F368" s="1" t="s">
        <v>108</v>
      </c>
      <c r="G368" s="1">
        <v>3805</v>
      </c>
    </row>
    <row r="369" spans="1:7">
      <c r="A369" s="1" t="s">
        <v>2369</v>
      </c>
      <c r="B369" s="1" t="s">
        <v>2382</v>
      </c>
      <c r="C369" s="3">
        <v>2</v>
      </c>
      <c r="D369" s="1"/>
      <c r="E369" s="1" t="s">
        <v>2397</v>
      </c>
      <c r="F369" s="1" t="s">
        <v>2408</v>
      </c>
      <c r="G369" s="1">
        <v>3132</v>
      </c>
    </row>
    <row r="370" spans="1:7" ht="31.2">
      <c r="A370" s="1" t="s">
        <v>4758</v>
      </c>
      <c r="B370" s="1" t="s">
        <v>4760</v>
      </c>
      <c r="C370" s="3">
        <v>8.25</v>
      </c>
      <c r="D370" s="1">
        <v>15</v>
      </c>
      <c r="E370" s="2" t="s">
        <v>4764</v>
      </c>
      <c r="F370" s="1" t="s">
        <v>361</v>
      </c>
      <c r="G370" s="1">
        <v>3803</v>
      </c>
    </row>
    <row r="371" spans="1:7">
      <c r="A371" s="1" t="s">
        <v>167</v>
      </c>
      <c r="B371" s="1" t="s">
        <v>178</v>
      </c>
      <c r="C371" s="3">
        <v>8.1</v>
      </c>
      <c r="D371" s="1"/>
      <c r="E371" s="1" t="s">
        <v>191</v>
      </c>
      <c r="F371" s="1" t="s">
        <v>160</v>
      </c>
      <c r="G371" s="1">
        <v>3809</v>
      </c>
    </row>
    <row r="372" spans="1:7">
      <c r="A372" s="1" t="s">
        <v>3646</v>
      </c>
      <c r="B372" s="1" t="s">
        <v>3657</v>
      </c>
      <c r="C372" s="3">
        <v>1</v>
      </c>
      <c r="D372" s="1"/>
      <c r="E372" s="1" t="s">
        <v>3669</v>
      </c>
      <c r="F372" s="1" t="s">
        <v>3674</v>
      </c>
      <c r="G372" s="1">
        <v>3180</v>
      </c>
    </row>
    <row r="373" spans="1:7">
      <c r="A373" s="1" t="s">
        <v>3243</v>
      </c>
      <c r="B373" s="1" t="s">
        <v>3246</v>
      </c>
      <c r="C373" s="3">
        <v>3.15</v>
      </c>
      <c r="D373" s="1"/>
      <c r="E373" s="1" t="s">
        <v>3249</v>
      </c>
      <c r="F373" s="1" t="s">
        <v>548</v>
      </c>
      <c r="G373" s="1">
        <v>3152</v>
      </c>
    </row>
    <row r="374" spans="1:7" ht="46.8">
      <c r="A374" s="1" t="s">
        <v>4333</v>
      </c>
      <c r="B374" s="2" t="s">
        <v>4341</v>
      </c>
      <c r="C374" s="3">
        <v>9.4</v>
      </c>
      <c r="D374" s="1"/>
      <c r="E374" s="1" t="s">
        <v>4344</v>
      </c>
      <c r="F374" s="1" t="s">
        <v>331</v>
      </c>
      <c r="G374" s="1">
        <v>3175</v>
      </c>
    </row>
    <row r="375" spans="1:7">
      <c r="A375" s="1" t="s">
        <v>2253</v>
      </c>
      <c r="B375" s="1" t="s">
        <v>2264</v>
      </c>
      <c r="C375" s="3">
        <v>11.45</v>
      </c>
      <c r="D375" s="1"/>
      <c r="E375" s="4" t="s">
        <v>2277</v>
      </c>
      <c r="F375" s="4" t="s">
        <v>207</v>
      </c>
      <c r="G375" s="4">
        <v>3166</v>
      </c>
    </row>
    <row r="376" spans="1:7">
      <c r="A376" s="4" t="s">
        <v>609</v>
      </c>
      <c r="B376" s="1" t="s">
        <v>615</v>
      </c>
      <c r="C376" s="9">
        <v>1.4</v>
      </c>
      <c r="D376" s="1"/>
      <c r="E376" s="1" t="s">
        <v>625</v>
      </c>
      <c r="F376" s="1" t="s">
        <v>632</v>
      </c>
      <c r="G376" s="4">
        <v>3167</v>
      </c>
    </row>
    <row r="377" spans="1:7">
      <c r="A377" s="1" t="s">
        <v>1580</v>
      </c>
      <c r="B377" s="1" t="s">
        <v>1598</v>
      </c>
      <c r="C377" s="3">
        <v>9.3000000000000007</v>
      </c>
      <c r="D377" s="1"/>
      <c r="E377" s="1" t="s">
        <v>1616</v>
      </c>
      <c r="F377" s="1" t="s">
        <v>1632</v>
      </c>
      <c r="G377" s="1">
        <v>3167</v>
      </c>
    </row>
    <row r="378" spans="1:7">
      <c r="A378" s="1" t="s">
        <v>3135</v>
      </c>
      <c r="B378" s="1" t="s">
        <v>3146</v>
      </c>
      <c r="C378" s="3">
        <v>8.1</v>
      </c>
      <c r="D378" s="1"/>
      <c r="E378" s="1" t="s">
        <v>3157</v>
      </c>
      <c r="F378" s="1" t="s">
        <v>108</v>
      </c>
      <c r="G378" s="1">
        <v>3806</v>
      </c>
    </row>
    <row r="379" spans="1:7">
      <c r="A379" s="1" t="s">
        <v>1309</v>
      </c>
      <c r="B379" s="1" t="s">
        <v>1327</v>
      </c>
      <c r="C379" s="3">
        <v>9.4</v>
      </c>
      <c r="D379" s="1"/>
      <c r="E379" s="1" t="s">
        <v>1346</v>
      </c>
      <c r="F379" s="1" t="s">
        <v>1017</v>
      </c>
      <c r="G379" s="1"/>
    </row>
    <row r="380" spans="1:7" ht="16.05" customHeight="1">
      <c r="A380" s="1" t="s">
        <v>307</v>
      </c>
      <c r="B380" s="1" t="s">
        <v>4405</v>
      </c>
      <c r="C380" s="3">
        <v>1.1499999999999999</v>
      </c>
      <c r="D380" s="1"/>
      <c r="E380" s="1" t="s">
        <v>324</v>
      </c>
      <c r="F380" s="1" t="s">
        <v>108</v>
      </c>
      <c r="G380" s="1">
        <v>3806</v>
      </c>
    </row>
    <row r="381" spans="1:7">
      <c r="A381" s="1" t="s">
        <v>2366</v>
      </c>
      <c r="B381" s="1" t="s">
        <v>2379</v>
      </c>
      <c r="C381" s="3">
        <v>1</v>
      </c>
      <c r="D381" s="1"/>
      <c r="E381" s="1" t="s">
        <v>2394</v>
      </c>
      <c r="F381" s="1" t="s">
        <v>162</v>
      </c>
      <c r="G381" s="1">
        <v>3179</v>
      </c>
    </row>
    <row r="382" spans="1:7">
      <c r="A382" s="1" t="s">
        <v>4208</v>
      </c>
      <c r="B382" s="1" t="s">
        <v>4216</v>
      </c>
      <c r="C382" s="3">
        <v>8.4</v>
      </c>
      <c r="D382" s="1"/>
      <c r="E382" s="1" t="s">
        <v>4224</v>
      </c>
      <c r="F382" s="1" t="s">
        <v>303</v>
      </c>
      <c r="G382" s="1">
        <v>3977</v>
      </c>
    </row>
    <row r="383" spans="1:7">
      <c r="A383" s="1" t="s">
        <v>3877</v>
      </c>
      <c r="B383" s="1" t="s">
        <v>3886</v>
      </c>
      <c r="C383" s="3">
        <v>2.5</v>
      </c>
      <c r="D383" s="1"/>
      <c r="E383" s="1" t="s">
        <v>3898</v>
      </c>
      <c r="F383" s="1" t="s">
        <v>547</v>
      </c>
      <c r="G383" s="1">
        <v>3095</v>
      </c>
    </row>
    <row r="384" spans="1:7">
      <c r="A384" s="1" t="s">
        <v>2678</v>
      </c>
      <c r="B384" s="1" t="s">
        <v>2684</v>
      </c>
      <c r="C384" s="3">
        <v>8.25</v>
      </c>
      <c r="D384" s="1"/>
      <c r="E384" s="1" t="s">
        <v>2690</v>
      </c>
      <c r="F384" s="1" t="s">
        <v>345</v>
      </c>
      <c r="G384" s="1">
        <v>3978</v>
      </c>
    </row>
    <row r="385" spans="1:7">
      <c r="A385" s="1" t="s">
        <v>2992</v>
      </c>
      <c r="B385" s="1" t="s">
        <v>3000</v>
      </c>
      <c r="C385" s="3">
        <v>11</v>
      </c>
      <c r="D385" s="1"/>
      <c r="E385" s="1" t="s">
        <v>1626</v>
      </c>
      <c r="F385" s="1" t="s">
        <v>1638</v>
      </c>
      <c r="G385" s="1">
        <v>3088</v>
      </c>
    </row>
    <row r="386" spans="1:7">
      <c r="A386" s="1" t="s">
        <v>74</v>
      </c>
      <c r="B386" s="1" t="s">
        <v>89</v>
      </c>
      <c r="C386" s="3">
        <v>12.45</v>
      </c>
      <c r="D386" s="1"/>
      <c r="E386" s="1" t="s">
        <v>100</v>
      </c>
      <c r="F386" s="1" t="s">
        <v>114</v>
      </c>
      <c r="G386" s="1">
        <v>3088</v>
      </c>
    </row>
    <row r="387" spans="1:7">
      <c r="A387" s="1" t="s">
        <v>668</v>
      </c>
      <c r="B387" s="1" t="s">
        <v>669</v>
      </c>
      <c r="C387" s="3">
        <v>1.25</v>
      </c>
      <c r="D387" s="1"/>
      <c r="E387" s="1" t="s">
        <v>670</v>
      </c>
      <c r="F387" s="1" t="s">
        <v>162</v>
      </c>
      <c r="G387" s="1">
        <v>3179</v>
      </c>
    </row>
    <row r="388" spans="1:7">
      <c r="A388" s="1" t="s">
        <v>4826</v>
      </c>
      <c r="B388" s="1" t="s">
        <v>4530</v>
      </c>
      <c r="C388" s="3">
        <v>2.0499999999999998</v>
      </c>
      <c r="D388" s="1">
        <v>3</v>
      </c>
      <c r="E388" s="1" t="s">
        <v>4848</v>
      </c>
      <c r="F388" s="1" t="s">
        <v>3171</v>
      </c>
      <c r="G388" s="1">
        <v>3123</v>
      </c>
    </row>
    <row r="389" spans="1:7">
      <c r="A389" s="1" t="s">
        <v>1778</v>
      </c>
      <c r="B389" s="1" t="s">
        <v>1795</v>
      </c>
      <c r="C389" s="3">
        <v>11</v>
      </c>
      <c r="D389" s="1">
        <v>6</v>
      </c>
      <c r="E389" s="1" t="s">
        <v>1813</v>
      </c>
      <c r="F389" s="1" t="s">
        <v>1825</v>
      </c>
      <c r="G389" s="1">
        <v>3101</v>
      </c>
    </row>
    <row r="390" spans="1:7">
      <c r="A390" s="1" t="s">
        <v>4188</v>
      </c>
      <c r="B390" s="1" t="s">
        <v>4197</v>
      </c>
      <c r="C390" s="3">
        <v>5</v>
      </c>
      <c r="D390" s="1"/>
      <c r="E390" s="1" t="s">
        <v>4205</v>
      </c>
      <c r="F390" s="1" t="s">
        <v>119</v>
      </c>
      <c r="G390" s="1">
        <v>3802</v>
      </c>
    </row>
    <row r="391" spans="1:7">
      <c r="A391" s="1" t="s">
        <v>4567</v>
      </c>
      <c r="B391" s="1" t="s">
        <v>4580</v>
      </c>
      <c r="C391" s="3">
        <v>8.5500000000000007</v>
      </c>
      <c r="D391" s="1"/>
      <c r="E391" s="1" t="s">
        <v>4595</v>
      </c>
      <c r="F391" s="1" t="s">
        <v>2456</v>
      </c>
      <c r="G391" s="1">
        <v>3805</v>
      </c>
    </row>
    <row r="392" spans="1:7">
      <c r="A392" s="1" t="s">
        <v>2782</v>
      </c>
      <c r="B392" s="1" t="s">
        <v>4471</v>
      </c>
      <c r="C392" s="3">
        <v>12</v>
      </c>
      <c r="D392" s="1">
        <v>1</v>
      </c>
      <c r="E392" s="1" t="s">
        <v>2280</v>
      </c>
      <c r="F392" s="1" t="s">
        <v>2285</v>
      </c>
      <c r="G392" s="1">
        <v>3111</v>
      </c>
    </row>
    <row r="393" spans="1:7">
      <c r="A393" s="1" t="s">
        <v>4163</v>
      </c>
      <c r="B393" s="1" t="s">
        <v>4169</v>
      </c>
      <c r="C393" s="3">
        <v>5.3</v>
      </c>
      <c r="D393" s="1">
        <v>309</v>
      </c>
      <c r="E393" s="1" t="s">
        <v>4175</v>
      </c>
      <c r="F393" s="1" t="s">
        <v>62</v>
      </c>
      <c r="G393" s="1">
        <v>3178</v>
      </c>
    </row>
    <row r="394" spans="1:7">
      <c r="A394" s="1" t="s">
        <v>2864</v>
      </c>
      <c r="B394" s="1" t="s">
        <v>2875</v>
      </c>
      <c r="C394" s="3">
        <v>4.3</v>
      </c>
      <c r="D394" s="1"/>
      <c r="E394" s="1" t="s">
        <v>2888</v>
      </c>
      <c r="F394" s="1" t="s">
        <v>2643</v>
      </c>
      <c r="G394" s="1">
        <v>3810</v>
      </c>
    </row>
    <row r="395" spans="1:7" ht="46.8">
      <c r="A395" s="1" t="s">
        <v>2712</v>
      </c>
      <c r="B395" s="2" t="s">
        <v>2730</v>
      </c>
      <c r="C395" s="3">
        <v>1.05</v>
      </c>
      <c r="D395" s="1"/>
      <c r="E395" s="1" t="s">
        <v>2739</v>
      </c>
      <c r="F395" s="1" t="s">
        <v>135</v>
      </c>
      <c r="G395" s="1">
        <v>3148</v>
      </c>
    </row>
    <row r="396" spans="1:7" ht="46.8">
      <c r="A396" s="1" t="s">
        <v>908</v>
      </c>
      <c r="B396" s="2" t="s">
        <v>743</v>
      </c>
      <c r="C396" s="3">
        <v>8.3000000000000007</v>
      </c>
      <c r="D396" s="1"/>
      <c r="E396" s="1" t="s">
        <v>744</v>
      </c>
      <c r="F396" s="1" t="s">
        <v>745</v>
      </c>
      <c r="G396" s="1">
        <v>3930</v>
      </c>
    </row>
    <row r="397" spans="1:7" ht="29.4">
      <c r="A397" s="1" t="s">
        <v>1474</v>
      </c>
      <c r="B397" s="2" t="s">
        <v>1478</v>
      </c>
      <c r="C397" s="3">
        <v>10.199999999999999</v>
      </c>
      <c r="D397" s="1"/>
      <c r="E397" s="1" t="s">
        <v>1480</v>
      </c>
      <c r="F397" s="1" t="s">
        <v>1485</v>
      </c>
      <c r="G397" s="4">
        <v>3930</v>
      </c>
    </row>
    <row r="398" spans="1:7" ht="43.8">
      <c r="A398" s="1" t="s">
        <v>1567</v>
      </c>
      <c r="B398" s="2" t="s">
        <v>1570</v>
      </c>
      <c r="C398" s="1"/>
      <c r="D398" s="1"/>
      <c r="E398" s="1" t="s">
        <v>1574</v>
      </c>
      <c r="F398" s="1" t="s">
        <v>1485</v>
      </c>
      <c r="G398" s="1">
        <v>3930</v>
      </c>
    </row>
    <row r="399" spans="1:7" ht="62.4">
      <c r="A399" s="1" t="s">
        <v>3218</v>
      </c>
      <c r="B399" s="2" t="s">
        <v>3224</v>
      </c>
      <c r="C399" s="3">
        <v>9.15</v>
      </c>
      <c r="D399" s="1"/>
      <c r="E399" s="1" t="s">
        <v>3227</v>
      </c>
      <c r="F399" s="1" t="s">
        <v>54</v>
      </c>
      <c r="G399" s="1">
        <v>3165</v>
      </c>
    </row>
    <row r="400" spans="1:7" ht="31.2">
      <c r="A400" s="1" t="s">
        <v>714</v>
      </c>
      <c r="B400" s="2" t="s">
        <v>715</v>
      </c>
      <c r="C400" s="3">
        <v>9.15</v>
      </c>
      <c r="D400" s="1"/>
      <c r="E400" s="1" t="s">
        <v>716</v>
      </c>
      <c r="F400" s="1" t="s">
        <v>361</v>
      </c>
      <c r="G400" s="1">
        <v>3803</v>
      </c>
    </row>
    <row r="401" spans="1:7">
      <c r="A401" s="1" t="s">
        <v>4481</v>
      </c>
      <c r="B401" s="1" t="s">
        <v>4484</v>
      </c>
      <c r="C401" s="3">
        <v>7.5</v>
      </c>
      <c r="D401" s="1"/>
      <c r="E401" s="1" t="s">
        <v>4489</v>
      </c>
      <c r="F401" s="1" t="s">
        <v>108</v>
      </c>
      <c r="G401" s="1">
        <v>3806</v>
      </c>
    </row>
    <row r="402" spans="1:7">
      <c r="A402" s="1" t="s">
        <v>2853</v>
      </c>
      <c r="B402" s="1" t="s">
        <v>2866</v>
      </c>
      <c r="C402" s="3">
        <v>7.15</v>
      </c>
      <c r="D402" s="1"/>
      <c r="E402" s="1" t="s">
        <v>2876</v>
      </c>
      <c r="F402" s="1" t="s">
        <v>109</v>
      </c>
      <c r="G402" s="1">
        <v>3201</v>
      </c>
    </row>
    <row r="403" spans="1:7">
      <c r="A403" s="1" t="s">
        <v>2815</v>
      </c>
      <c r="B403" s="1" t="s">
        <v>4502</v>
      </c>
      <c r="C403" s="3">
        <v>9.4499999999999993</v>
      </c>
      <c r="D403" s="1"/>
      <c r="E403" s="1" t="s">
        <v>4509</v>
      </c>
      <c r="F403" s="1" t="s">
        <v>481</v>
      </c>
      <c r="G403" s="1">
        <v>3805</v>
      </c>
    </row>
    <row r="404" spans="1:7">
      <c r="A404" s="1" t="s">
        <v>4801</v>
      </c>
      <c r="B404" s="1" t="s">
        <v>4807</v>
      </c>
      <c r="C404" s="3">
        <v>9.15</v>
      </c>
      <c r="D404" s="1"/>
      <c r="E404" s="1" t="s">
        <v>4813</v>
      </c>
      <c r="F404" s="1" t="s">
        <v>206</v>
      </c>
      <c r="G404" s="1">
        <v>3175</v>
      </c>
    </row>
    <row r="405" spans="1:7">
      <c r="A405" s="1" t="s">
        <v>2946</v>
      </c>
      <c r="B405" s="1" t="s">
        <v>2952</v>
      </c>
      <c r="C405" s="3">
        <v>10.45</v>
      </c>
      <c r="D405" s="1"/>
      <c r="E405" s="1" t="s">
        <v>2958</v>
      </c>
      <c r="F405" s="1" t="s">
        <v>2961</v>
      </c>
      <c r="G405" s="1">
        <v>3133</v>
      </c>
    </row>
    <row r="406" spans="1:7">
      <c r="A406" s="1" t="s">
        <v>3484</v>
      </c>
      <c r="B406" s="1" t="s">
        <v>3497</v>
      </c>
      <c r="C406" s="3">
        <v>12.15</v>
      </c>
      <c r="D406" s="1"/>
      <c r="E406" s="1" t="s">
        <v>2773</v>
      </c>
      <c r="F406" s="1" t="s">
        <v>3403</v>
      </c>
      <c r="G406" s="1">
        <v>3155</v>
      </c>
    </row>
    <row r="407" spans="1:7">
      <c r="A407" s="1" t="s">
        <v>2493</v>
      </c>
      <c r="B407" s="1" t="s">
        <v>2502</v>
      </c>
      <c r="C407" s="3">
        <v>3.1</v>
      </c>
      <c r="D407" s="1"/>
      <c r="E407" s="1" t="s">
        <v>2511</v>
      </c>
      <c r="F407" s="1" t="s">
        <v>108</v>
      </c>
      <c r="G407" s="1">
        <v>3806</v>
      </c>
    </row>
    <row r="408" spans="1:7">
      <c r="A408" s="1" t="s">
        <v>3593</v>
      </c>
      <c r="B408" s="1" t="s">
        <v>4290</v>
      </c>
      <c r="C408" s="3">
        <v>4.0999999999999996</v>
      </c>
      <c r="D408" s="1"/>
      <c r="E408" s="1" t="s">
        <v>3610</v>
      </c>
      <c r="F408" s="1" t="s">
        <v>2839</v>
      </c>
      <c r="G408" s="1">
        <v>3166</v>
      </c>
    </row>
    <row r="409" spans="1:7">
      <c r="A409" s="1" t="s">
        <v>2018</v>
      </c>
      <c r="B409" s="1" t="s">
        <v>2034</v>
      </c>
      <c r="C409" s="3">
        <v>1</v>
      </c>
      <c r="D409" s="1"/>
      <c r="E409" s="1" t="s">
        <v>2051</v>
      </c>
      <c r="F409" s="1" t="s">
        <v>1927</v>
      </c>
      <c r="G409" s="1">
        <v>3166</v>
      </c>
    </row>
    <row r="410" spans="1:7">
      <c r="A410" s="1" t="s">
        <v>1233</v>
      </c>
      <c r="B410" s="1" t="s">
        <v>1248</v>
      </c>
      <c r="C410" s="3">
        <v>2.2999999999999998</v>
      </c>
      <c r="D410" s="1"/>
      <c r="E410" s="1" t="s">
        <v>1264</v>
      </c>
      <c r="F410" s="1" t="s">
        <v>630</v>
      </c>
      <c r="G410" s="1">
        <v>3152</v>
      </c>
    </row>
    <row r="411" spans="1:7">
      <c r="A411" s="1" t="s">
        <v>4184</v>
      </c>
      <c r="B411" s="1" t="s">
        <v>4192</v>
      </c>
      <c r="C411" s="3">
        <v>9.4499999999999993</v>
      </c>
      <c r="D411" s="1"/>
      <c r="E411" s="1" t="s">
        <v>4201</v>
      </c>
      <c r="F411" s="1" t="s">
        <v>274</v>
      </c>
      <c r="G411" s="1">
        <v>3192</v>
      </c>
    </row>
    <row r="412" spans="1:7">
      <c r="A412" s="1" t="s">
        <v>3554</v>
      </c>
      <c r="B412" s="1" t="s">
        <v>3563</v>
      </c>
      <c r="C412" s="3">
        <v>1.35</v>
      </c>
      <c r="D412" s="1"/>
      <c r="E412" s="1" t="s">
        <v>3572</v>
      </c>
      <c r="F412" s="1" t="s">
        <v>630</v>
      </c>
      <c r="G412" s="1">
        <v>3152</v>
      </c>
    </row>
    <row r="413" spans="1:7">
      <c r="A413" s="4" t="s">
        <v>2597</v>
      </c>
      <c r="B413" s="4" t="s">
        <v>2607</v>
      </c>
      <c r="C413" s="9">
        <v>12</v>
      </c>
      <c r="D413" s="1"/>
      <c r="E413" s="4" t="s">
        <v>2617</v>
      </c>
      <c r="F413" s="4" t="s">
        <v>62</v>
      </c>
      <c r="G413" s="4">
        <v>3178</v>
      </c>
    </row>
    <row r="414" spans="1:7">
      <c r="A414" s="1" t="s">
        <v>3830</v>
      </c>
      <c r="B414" s="1" t="s">
        <v>3836</v>
      </c>
      <c r="C414" s="3">
        <v>9</v>
      </c>
      <c r="D414" s="1"/>
      <c r="E414" s="1" t="s">
        <v>3156</v>
      </c>
      <c r="F414" s="1" t="s">
        <v>159</v>
      </c>
      <c r="G414" s="1">
        <v>3978</v>
      </c>
    </row>
    <row r="415" spans="1:7">
      <c r="A415" s="1" t="s">
        <v>4140</v>
      </c>
      <c r="B415" s="1" t="s">
        <v>3789</v>
      </c>
      <c r="C415" s="3">
        <v>4.2</v>
      </c>
      <c r="D415" s="1"/>
      <c r="E415" s="1" t="s">
        <v>3798</v>
      </c>
      <c r="F415" s="1" t="s">
        <v>118</v>
      </c>
      <c r="G415" s="1">
        <v>3152</v>
      </c>
    </row>
    <row r="416" spans="1:7">
      <c r="A416" s="1" t="s">
        <v>4532</v>
      </c>
      <c r="B416" s="1" t="s">
        <v>4543</v>
      </c>
      <c r="C416" s="3">
        <v>7.5</v>
      </c>
      <c r="D416" s="1"/>
      <c r="E416" s="1" t="s">
        <v>4553</v>
      </c>
      <c r="F416" s="1" t="s">
        <v>481</v>
      </c>
      <c r="G416" s="1">
        <v>3805</v>
      </c>
    </row>
    <row r="417" spans="1:7">
      <c r="A417" s="1" t="s">
        <v>3452</v>
      </c>
      <c r="B417" s="1" t="s">
        <v>3459</v>
      </c>
      <c r="C417" s="3">
        <v>9.0500000000000007</v>
      </c>
      <c r="D417" s="1"/>
      <c r="E417" s="1" t="s">
        <v>1986</v>
      </c>
      <c r="F417" s="1" t="s">
        <v>136</v>
      </c>
      <c r="G417" s="1">
        <v>3174</v>
      </c>
    </row>
    <row r="418" spans="1:7">
      <c r="A418" s="1" t="s">
        <v>1122</v>
      </c>
      <c r="B418" s="1" t="s">
        <v>1140</v>
      </c>
      <c r="C418" s="3">
        <v>9</v>
      </c>
      <c r="D418" s="1"/>
      <c r="E418" s="1" t="s">
        <v>1144</v>
      </c>
      <c r="F418" s="1" t="s">
        <v>941</v>
      </c>
      <c r="G418" s="1">
        <v>3178</v>
      </c>
    </row>
    <row r="419" spans="1:7">
      <c r="A419" s="1" t="s">
        <v>3678</v>
      </c>
      <c r="B419" s="1" t="s">
        <v>4092</v>
      </c>
      <c r="C419" s="3">
        <v>5.45</v>
      </c>
      <c r="D419" s="1"/>
      <c r="E419" s="1" t="s">
        <v>2281</v>
      </c>
      <c r="F419" s="1" t="s">
        <v>62</v>
      </c>
      <c r="G419" s="1">
        <v>3178</v>
      </c>
    </row>
    <row r="420" spans="1:7">
      <c r="A420" s="1" t="s">
        <v>122</v>
      </c>
      <c r="B420" s="1" t="s">
        <v>128</v>
      </c>
      <c r="C420" s="1">
        <v>12.55</v>
      </c>
      <c r="D420" s="1">
        <v>9</v>
      </c>
      <c r="E420" s="1" t="s">
        <v>132</v>
      </c>
      <c r="F420" s="1" t="s">
        <v>64</v>
      </c>
      <c r="G420" s="1">
        <v>3170</v>
      </c>
    </row>
    <row r="421" spans="1:7">
      <c r="A421" s="1" t="s">
        <v>1034</v>
      </c>
      <c r="B421" s="1" t="s">
        <v>1042</v>
      </c>
      <c r="C421" s="3">
        <v>12.45</v>
      </c>
      <c r="D421" s="1">
        <v>9</v>
      </c>
      <c r="E421" s="1" t="s">
        <v>1053</v>
      </c>
      <c r="F421" s="1" t="s">
        <v>972</v>
      </c>
      <c r="G421" s="1">
        <v>3170</v>
      </c>
    </row>
    <row r="422" spans="1:7">
      <c r="A422" s="1" t="s">
        <v>2250</v>
      </c>
      <c r="B422" s="1" t="s">
        <v>2261</v>
      </c>
      <c r="C422" s="9">
        <v>10.3</v>
      </c>
      <c r="D422" s="1"/>
      <c r="E422" s="4" t="s">
        <v>2274</v>
      </c>
      <c r="F422" s="4" t="s">
        <v>64</v>
      </c>
      <c r="G422" s="4">
        <v>3170</v>
      </c>
    </row>
    <row r="423" spans="1:7">
      <c r="A423" s="1" t="s">
        <v>1221</v>
      </c>
      <c r="B423" s="1" t="s">
        <v>1236</v>
      </c>
      <c r="C423" s="3">
        <v>8.35</v>
      </c>
      <c r="D423" s="1"/>
      <c r="E423" s="1" t="s">
        <v>1251</v>
      </c>
      <c r="F423" s="1" t="s">
        <v>277</v>
      </c>
      <c r="G423" s="1">
        <v>3199</v>
      </c>
    </row>
    <row r="424" spans="1:7">
      <c r="A424" s="4" t="s">
        <v>2193</v>
      </c>
      <c r="B424" s="4" t="s">
        <v>2201</v>
      </c>
      <c r="C424" s="9">
        <v>3.25</v>
      </c>
      <c r="D424" s="1"/>
      <c r="E424" s="4" t="s">
        <v>2214</v>
      </c>
      <c r="F424" s="4" t="s">
        <v>2225</v>
      </c>
      <c r="G424" s="1">
        <v>3199</v>
      </c>
    </row>
    <row r="425" spans="1:7">
      <c r="A425" s="1" t="s">
        <v>2680</v>
      </c>
      <c r="B425" s="1" t="s">
        <v>2686</v>
      </c>
      <c r="C425" s="3">
        <v>9.5500000000000007</v>
      </c>
      <c r="D425" s="1"/>
      <c r="E425" s="1" t="s">
        <v>2691</v>
      </c>
      <c r="F425" s="1" t="s">
        <v>110</v>
      </c>
      <c r="G425" s="1">
        <v>3173</v>
      </c>
    </row>
    <row r="426" spans="1:7">
      <c r="A426" s="1" t="s">
        <v>705</v>
      </c>
      <c r="B426" s="1" t="s">
        <v>706</v>
      </c>
      <c r="C426" s="3">
        <v>1.1499999999999999</v>
      </c>
      <c r="D426" s="1"/>
      <c r="E426" s="1" t="s">
        <v>707</v>
      </c>
      <c r="F426" s="1" t="s">
        <v>110</v>
      </c>
      <c r="G426" s="1">
        <v>3173</v>
      </c>
    </row>
    <row r="427" spans="1:7">
      <c r="A427" s="1" t="s">
        <v>1510</v>
      </c>
      <c r="B427" s="1" t="s">
        <v>1535</v>
      </c>
      <c r="C427" s="3">
        <v>4.5</v>
      </c>
      <c r="D427" s="1"/>
      <c r="E427" s="1" t="s">
        <v>1559</v>
      </c>
      <c r="F427" s="1" t="s">
        <v>945</v>
      </c>
      <c r="G427" s="1">
        <v>3173</v>
      </c>
    </row>
    <row r="428" spans="1:7">
      <c r="A428" s="1" t="s">
        <v>459</v>
      </c>
      <c r="B428" s="1" t="s">
        <v>468</v>
      </c>
      <c r="C428" s="3">
        <v>3.3</v>
      </c>
      <c r="D428" s="1"/>
      <c r="E428" s="1" t="s">
        <v>479</v>
      </c>
      <c r="F428" s="1" t="s">
        <v>119</v>
      </c>
      <c r="G428" s="1">
        <v>3802</v>
      </c>
    </row>
    <row r="429" spans="1:7">
      <c r="A429" s="1" t="s">
        <v>1843</v>
      </c>
      <c r="B429" s="1" t="s">
        <v>1853</v>
      </c>
      <c r="C429" s="3">
        <v>5.4</v>
      </c>
      <c r="D429" s="1"/>
      <c r="E429" s="1" t="s">
        <v>1866</v>
      </c>
      <c r="F429" s="1" t="s">
        <v>1096</v>
      </c>
      <c r="G429" s="1">
        <v>3802</v>
      </c>
    </row>
    <row r="430" spans="1:7">
      <c r="A430" s="1" t="s">
        <v>3550</v>
      </c>
      <c r="B430" s="1" t="s">
        <v>3558</v>
      </c>
      <c r="C430" s="3">
        <v>10</v>
      </c>
      <c r="D430" s="1"/>
      <c r="E430" s="1" t="s">
        <v>3567</v>
      </c>
      <c r="F430" s="1" t="s">
        <v>3574</v>
      </c>
      <c r="G430" s="1">
        <v>3177</v>
      </c>
    </row>
    <row r="431" spans="1:7">
      <c r="A431" s="1" t="s">
        <v>1777</v>
      </c>
      <c r="B431" s="1" t="s">
        <v>1794</v>
      </c>
      <c r="C431" s="3">
        <v>10.4</v>
      </c>
      <c r="D431" s="1"/>
      <c r="E431" s="1" t="s">
        <v>1812</v>
      </c>
      <c r="F431" s="1" t="s">
        <v>969</v>
      </c>
      <c r="G431" s="1">
        <v>3122</v>
      </c>
    </row>
    <row r="432" spans="1:7">
      <c r="A432" s="1" t="s">
        <v>4030</v>
      </c>
      <c r="B432" s="1" t="s">
        <v>4033</v>
      </c>
      <c r="C432" s="3">
        <v>1.4</v>
      </c>
      <c r="D432" s="1"/>
      <c r="E432" s="1" t="s">
        <v>4036</v>
      </c>
      <c r="F432" s="1" t="s">
        <v>65</v>
      </c>
      <c r="G432" s="1">
        <v>3122</v>
      </c>
    </row>
    <row r="433" spans="1:7">
      <c r="A433" s="1" t="s">
        <v>2709</v>
      </c>
      <c r="B433" s="1" t="s">
        <v>2721</v>
      </c>
      <c r="C433" s="3">
        <v>9.4499999999999993</v>
      </c>
      <c r="D433" s="1"/>
      <c r="E433" s="1" t="s">
        <v>2733</v>
      </c>
      <c r="F433" s="1" t="s">
        <v>63</v>
      </c>
      <c r="G433" s="1">
        <v>3150</v>
      </c>
    </row>
    <row r="434" spans="1:7">
      <c r="A434" s="1" t="s">
        <v>1194</v>
      </c>
      <c r="B434" s="1" t="s">
        <v>1202</v>
      </c>
      <c r="C434" s="3">
        <v>2.4500000000000002</v>
      </c>
      <c r="D434" s="1">
        <v>1</v>
      </c>
      <c r="E434" s="1" t="s">
        <v>1214</v>
      </c>
      <c r="F434" s="1" t="s">
        <v>1022</v>
      </c>
      <c r="G434" s="1">
        <v>3192</v>
      </c>
    </row>
    <row r="435" spans="1:7">
      <c r="A435" s="1" t="s">
        <v>176</v>
      </c>
      <c r="B435" s="1" t="s">
        <v>187</v>
      </c>
      <c r="C435" s="3">
        <v>12.25</v>
      </c>
      <c r="D435" s="1">
        <v>2</v>
      </c>
      <c r="E435" s="1" t="s">
        <v>203</v>
      </c>
      <c r="F435" s="1" t="s">
        <v>64</v>
      </c>
      <c r="G435" s="1">
        <v>3170</v>
      </c>
    </row>
    <row r="436" spans="1:7">
      <c r="A436" s="1" t="s">
        <v>4002</v>
      </c>
      <c r="B436" s="1" t="s">
        <v>4005</v>
      </c>
      <c r="C436" s="3">
        <v>4.3</v>
      </c>
      <c r="D436" s="1"/>
      <c r="E436" s="1" t="s">
        <v>4009</v>
      </c>
      <c r="F436" s="1" t="s">
        <v>446</v>
      </c>
      <c r="G436" s="1">
        <v>3149</v>
      </c>
    </row>
    <row r="437" spans="1:7">
      <c r="A437" s="1" t="s">
        <v>4336</v>
      </c>
      <c r="B437" s="1" t="s">
        <v>4340</v>
      </c>
      <c r="C437" s="3">
        <v>1.1000000000000001</v>
      </c>
      <c r="D437" s="1"/>
      <c r="E437" s="1" t="s">
        <v>4347</v>
      </c>
      <c r="F437" s="1" t="s">
        <v>4102</v>
      </c>
      <c r="G437" s="1">
        <v>3043</v>
      </c>
    </row>
    <row r="438" spans="1:7">
      <c r="A438" s="1" t="s">
        <v>452</v>
      </c>
      <c r="B438" s="1" t="s">
        <v>3444</v>
      </c>
      <c r="C438" s="3">
        <v>7</v>
      </c>
      <c r="D438" s="1">
        <v>1</v>
      </c>
      <c r="E438" s="1" t="s">
        <v>471</v>
      </c>
      <c r="F438" s="1" t="s">
        <v>361</v>
      </c>
      <c r="G438" s="1">
        <v>3803</v>
      </c>
    </row>
    <row r="439" spans="1:7">
      <c r="A439" s="1" t="s">
        <v>864</v>
      </c>
      <c r="B439" s="1" t="s">
        <v>3280</v>
      </c>
      <c r="C439" s="3">
        <v>7.5</v>
      </c>
      <c r="D439" s="1"/>
      <c r="E439" s="1" t="s">
        <v>865</v>
      </c>
      <c r="F439" s="1" t="s">
        <v>119</v>
      </c>
      <c r="G439" s="1">
        <v>3802</v>
      </c>
    </row>
    <row r="440" spans="1:7">
      <c r="A440" s="1" t="s">
        <v>2710</v>
      </c>
      <c r="B440" s="1" t="s">
        <v>2722</v>
      </c>
      <c r="C440" s="3">
        <v>10.050000000000001</v>
      </c>
      <c r="D440" s="1"/>
      <c r="E440" s="1" t="s">
        <v>2734</v>
      </c>
      <c r="F440" s="1" t="s">
        <v>62</v>
      </c>
      <c r="G440" s="1">
        <v>3178</v>
      </c>
    </row>
    <row r="441" spans="1:7">
      <c r="A441" s="1" t="s">
        <v>752</v>
      </c>
      <c r="B441" s="1" t="s">
        <v>753</v>
      </c>
      <c r="C441" s="3">
        <v>10.3</v>
      </c>
      <c r="D441" s="1">
        <v>1</v>
      </c>
      <c r="E441" s="1" t="s">
        <v>754</v>
      </c>
      <c r="F441" s="1" t="s">
        <v>755</v>
      </c>
      <c r="G441" s="1"/>
    </row>
    <row r="442" spans="1:7">
      <c r="A442" s="1" t="s">
        <v>3330</v>
      </c>
      <c r="B442" s="1" t="s">
        <v>3340</v>
      </c>
      <c r="C442" s="3">
        <v>5</v>
      </c>
      <c r="D442" s="1"/>
      <c r="E442" s="1" t="s">
        <v>3348</v>
      </c>
      <c r="F442" s="1" t="s">
        <v>64</v>
      </c>
      <c r="G442" s="1">
        <v>3170</v>
      </c>
    </row>
    <row r="443" spans="1:7">
      <c r="A443" s="1" t="s">
        <v>2805</v>
      </c>
      <c r="B443" s="1" t="s">
        <v>2808</v>
      </c>
      <c r="C443" s="3">
        <v>10.4</v>
      </c>
      <c r="D443" s="1"/>
      <c r="E443" s="1" t="s">
        <v>2812</v>
      </c>
      <c r="F443" s="1" t="s">
        <v>2813</v>
      </c>
      <c r="G443" s="1">
        <v>3046</v>
      </c>
    </row>
    <row r="444" spans="1:7">
      <c r="A444" s="1" t="s">
        <v>407</v>
      </c>
      <c r="B444" s="1" t="s">
        <v>35</v>
      </c>
      <c r="C444" s="3">
        <v>5.15</v>
      </c>
      <c r="D444" s="1"/>
      <c r="E444" s="1" t="s">
        <v>50</v>
      </c>
      <c r="F444" s="1" t="s">
        <v>64</v>
      </c>
      <c r="G444" s="1">
        <v>3170</v>
      </c>
    </row>
    <row r="445" spans="1:7">
      <c r="A445" s="4" t="s">
        <v>3352</v>
      </c>
      <c r="B445" s="4" t="s">
        <v>35</v>
      </c>
      <c r="C445" s="9">
        <v>7.4</v>
      </c>
      <c r="D445" s="4"/>
      <c r="E445" s="4" t="s">
        <v>3385</v>
      </c>
      <c r="F445" s="4" t="s">
        <v>387</v>
      </c>
      <c r="G445" s="4">
        <v>3976</v>
      </c>
    </row>
    <row r="446" spans="1:7">
      <c r="A446" s="8" t="s">
        <v>950</v>
      </c>
      <c r="B446" s="8" t="s">
        <v>957</v>
      </c>
      <c r="C446" s="14">
        <v>10.35</v>
      </c>
      <c r="D446" s="8"/>
      <c r="E446" s="8" t="s">
        <v>965</v>
      </c>
      <c r="F446" s="8" t="s">
        <v>972</v>
      </c>
      <c r="G446" s="8">
        <v>3170</v>
      </c>
    </row>
    <row r="447" spans="1:7">
      <c r="A447" s="1" t="s">
        <v>3181</v>
      </c>
      <c r="B447" s="1" t="s">
        <v>4338</v>
      </c>
      <c r="C447" s="3">
        <v>7.55</v>
      </c>
      <c r="D447" s="1"/>
      <c r="E447" s="1" t="s">
        <v>4343</v>
      </c>
      <c r="F447" s="1" t="s">
        <v>481</v>
      </c>
      <c r="G447" s="1">
        <v>3805</v>
      </c>
    </row>
    <row r="448" spans="1:7">
      <c r="A448" s="1" t="s">
        <v>1312</v>
      </c>
      <c r="B448" s="1" t="s">
        <v>1330</v>
      </c>
      <c r="C448" s="3">
        <v>10.35</v>
      </c>
      <c r="D448" s="1"/>
      <c r="E448" s="1" t="s">
        <v>1349</v>
      </c>
      <c r="F448" s="1" t="s">
        <v>1158</v>
      </c>
      <c r="G448" s="1" t="s">
        <v>1366</v>
      </c>
    </row>
    <row r="449" spans="1:7">
      <c r="A449" s="1" t="s">
        <v>1502</v>
      </c>
      <c r="B449" s="1" t="s">
        <v>1689</v>
      </c>
      <c r="C449" s="3">
        <v>1.25</v>
      </c>
      <c r="D449" s="1">
        <v>1</v>
      </c>
      <c r="E449" s="1" t="s">
        <v>1551</v>
      </c>
      <c r="F449" s="1" t="s">
        <v>1561</v>
      </c>
      <c r="G449" s="1">
        <v>3111</v>
      </c>
    </row>
    <row r="450" spans="1:7">
      <c r="A450" s="1" t="s">
        <v>4719</v>
      </c>
      <c r="B450" s="1" t="s">
        <v>4721</v>
      </c>
      <c r="C450" s="3">
        <v>5.5</v>
      </c>
      <c r="D450" s="1"/>
      <c r="E450" s="1" t="s">
        <v>4723</v>
      </c>
      <c r="F450" s="1" t="s">
        <v>62</v>
      </c>
      <c r="G450" s="1">
        <v>3178</v>
      </c>
    </row>
    <row r="451" spans="1:7">
      <c r="A451" s="1" t="s">
        <v>1186</v>
      </c>
      <c r="B451" s="1" t="s">
        <v>1197</v>
      </c>
      <c r="C451" s="3">
        <v>8.15</v>
      </c>
      <c r="D451" s="1"/>
      <c r="E451" s="1" t="s">
        <v>1206</v>
      </c>
      <c r="F451" s="1" t="s">
        <v>1217</v>
      </c>
      <c r="G451" s="1">
        <v>3975</v>
      </c>
    </row>
    <row r="452" spans="1:7">
      <c r="A452" s="1" t="s">
        <v>2865</v>
      </c>
      <c r="B452" s="1" t="s">
        <v>1197</v>
      </c>
      <c r="C452" s="3">
        <v>5.0999999999999996</v>
      </c>
      <c r="D452" s="1"/>
      <c r="E452" s="1" t="s">
        <v>2338</v>
      </c>
      <c r="F452" s="1" t="s">
        <v>1266</v>
      </c>
      <c r="G452" s="1">
        <v>3975</v>
      </c>
    </row>
    <row r="453" spans="1:7">
      <c r="A453" s="1" t="s">
        <v>1455</v>
      </c>
      <c r="B453" s="1" t="s">
        <v>1459</v>
      </c>
      <c r="C453" s="3">
        <v>6.5</v>
      </c>
      <c r="D453" s="1"/>
      <c r="E453" s="1" t="s">
        <v>1465</v>
      </c>
      <c r="F453" s="1" t="s">
        <v>1119</v>
      </c>
      <c r="G453" s="1">
        <v>3150</v>
      </c>
    </row>
    <row r="454" spans="1:7" ht="31.2">
      <c r="A454" s="1" t="s">
        <v>77</v>
      </c>
      <c r="B454" s="2" t="s">
        <v>91</v>
      </c>
      <c r="C454" s="3">
        <v>2.2999999999999998</v>
      </c>
      <c r="D454" s="1"/>
      <c r="E454" s="1" t="s">
        <v>103</v>
      </c>
      <c r="F454" s="1" t="s">
        <v>117</v>
      </c>
      <c r="G454" s="1">
        <v>3150</v>
      </c>
    </row>
    <row r="455" spans="1:7">
      <c r="A455" s="1" t="s">
        <v>2013</v>
      </c>
      <c r="B455" s="1" t="s">
        <v>2029</v>
      </c>
      <c r="C455" s="3">
        <v>10.35</v>
      </c>
      <c r="D455" s="1">
        <v>1</v>
      </c>
      <c r="E455" s="1" t="s">
        <v>2046</v>
      </c>
      <c r="F455" s="1" t="s">
        <v>1096</v>
      </c>
      <c r="G455" s="1">
        <v>3802</v>
      </c>
    </row>
    <row r="456" spans="1:7">
      <c r="A456" s="1" t="s">
        <v>2368</v>
      </c>
      <c r="B456" s="1" t="s">
        <v>2381</v>
      </c>
      <c r="C456" s="3">
        <v>1.4</v>
      </c>
      <c r="D456" s="1">
        <v>2</v>
      </c>
      <c r="E456" s="1" t="s">
        <v>2396</v>
      </c>
      <c r="F456" s="1" t="s">
        <v>391</v>
      </c>
      <c r="G456" s="1">
        <v>3133</v>
      </c>
    </row>
    <row r="457" spans="1:7">
      <c r="A457" s="1" t="s">
        <v>2362</v>
      </c>
      <c r="B457" s="1" t="s">
        <v>2377</v>
      </c>
      <c r="C457" s="3">
        <v>11.05</v>
      </c>
      <c r="D457" s="1"/>
      <c r="E457" s="1" t="s">
        <v>2391</v>
      </c>
      <c r="F457" s="1" t="s">
        <v>108</v>
      </c>
      <c r="G457" s="1">
        <v>3806</v>
      </c>
    </row>
    <row r="458" spans="1:7">
      <c r="A458" s="1" t="s">
        <v>4280</v>
      </c>
      <c r="B458" s="1" t="s">
        <v>4288</v>
      </c>
      <c r="C458" s="3">
        <v>12.1</v>
      </c>
      <c r="D458" s="1"/>
      <c r="E458" s="1" t="s">
        <v>4298</v>
      </c>
      <c r="F458" s="1" t="s">
        <v>4302</v>
      </c>
      <c r="G458" s="1">
        <v>3094</v>
      </c>
    </row>
    <row r="459" spans="1:7">
      <c r="A459" s="1" t="s">
        <v>3189</v>
      </c>
      <c r="B459" s="1" t="s">
        <v>3197</v>
      </c>
      <c r="C459" s="3">
        <v>1.55</v>
      </c>
      <c r="D459" s="1"/>
      <c r="E459" s="1" t="s">
        <v>3204</v>
      </c>
      <c r="F459" s="1" t="s">
        <v>3206</v>
      </c>
      <c r="G459" s="1">
        <v>3094</v>
      </c>
    </row>
    <row r="460" spans="1:7">
      <c r="A460" s="1" t="s">
        <v>4791</v>
      </c>
      <c r="B460" s="1" t="s">
        <v>4795</v>
      </c>
      <c r="C460" s="3">
        <v>8.1999999999999993</v>
      </c>
      <c r="D460" s="1"/>
      <c r="E460" s="1" t="s">
        <v>4798</v>
      </c>
      <c r="F460" s="1" t="s">
        <v>274</v>
      </c>
      <c r="G460" s="1">
        <v>3192</v>
      </c>
    </row>
    <row r="461" spans="1:7">
      <c r="A461" s="1" t="s">
        <v>3806</v>
      </c>
      <c r="B461" s="1" t="s">
        <v>3813</v>
      </c>
      <c r="C461" s="1"/>
      <c r="D461" s="1"/>
      <c r="E461" s="1" t="s">
        <v>3819</v>
      </c>
      <c r="F461" s="1" t="s">
        <v>3824</v>
      </c>
      <c r="G461" s="1">
        <v>3033</v>
      </c>
    </row>
    <row r="462" spans="1:7">
      <c r="A462" s="1" t="s">
        <v>141</v>
      </c>
      <c r="B462" s="1" t="s">
        <v>179</v>
      </c>
      <c r="C462" s="3">
        <v>8.3000000000000007</v>
      </c>
      <c r="D462" s="1">
        <v>3</v>
      </c>
      <c r="E462" s="1" t="s">
        <v>192</v>
      </c>
      <c r="F462" s="1" t="s">
        <v>108</v>
      </c>
      <c r="G462" s="1">
        <v>3806</v>
      </c>
    </row>
    <row r="463" spans="1:7" ht="31.2">
      <c r="A463" s="2" t="s">
        <v>142</v>
      </c>
      <c r="B463" s="2" t="s">
        <v>149</v>
      </c>
      <c r="C463" s="3">
        <v>10.25</v>
      </c>
      <c r="D463" s="1"/>
      <c r="E463" s="1" t="s">
        <v>155</v>
      </c>
      <c r="F463" s="1" t="s">
        <v>108</v>
      </c>
      <c r="G463" s="1">
        <v>3806</v>
      </c>
    </row>
    <row r="464" spans="1:7">
      <c r="A464" s="1" t="s">
        <v>2416</v>
      </c>
      <c r="B464" s="1" t="s">
        <v>2423</v>
      </c>
      <c r="C464" s="3">
        <v>3.05</v>
      </c>
      <c r="D464" s="1"/>
      <c r="E464" s="1" t="s">
        <v>2429</v>
      </c>
      <c r="F464" s="1" t="s">
        <v>2433</v>
      </c>
      <c r="G464" s="1">
        <v>3104</v>
      </c>
    </row>
    <row r="465" spans="1:7">
      <c r="A465" s="1" t="s">
        <v>3872</v>
      </c>
      <c r="B465" s="1" t="s">
        <v>3882</v>
      </c>
      <c r="C465" s="3">
        <v>8.15</v>
      </c>
      <c r="D465" s="1">
        <v>302</v>
      </c>
      <c r="E465" s="1" t="s">
        <v>3893</v>
      </c>
      <c r="F465" s="1" t="s">
        <v>332</v>
      </c>
      <c r="G465" s="1">
        <v>3168</v>
      </c>
    </row>
    <row r="466" spans="1:7" ht="16.05" customHeight="1">
      <c r="A466" s="1" t="s">
        <v>1504</v>
      </c>
      <c r="B466" s="1" t="s">
        <v>1529</v>
      </c>
      <c r="C466" s="3">
        <v>1.55</v>
      </c>
      <c r="D466" s="1"/>
      <c r="E466" s="1" t="s">
        <v>1553</v>
      </c>
      <c r="F466" s="1" t="s">
        <v>1057</v>
      </c>
      <c r="G466" s="1">
        <v>3124</v>
      </c>
    </row>
    <row r="467" spans="1:7" ht="46.8">
      <c r="A467" s="4" t="s">
        <v>1737</v>
      </c>
      <c r="B467" s="2" t="s">
        <v>1752</v>
      </c>
      <c r="C467" s="9">
        <v>3.4</v>
      </c>
      <c r="D467" s="1">
        <v>262</v>
      </c>
      <c r="E467" s="1" t="s">
        <v>1762</v>
      </c>
      <c r="F467" s="1" t="s">
        <v>1453</v>
      </c>
      <c r="G467" s="1">
        <v>3169</v>
      </c>
    </row>
    <row r="468" spans="1:7">
      <c r="A468" s="4" t="s">
        <v>3358</v>
      </c>
      <c r="B468" s="4" t="s">
        <v>3375</v>
      </c>
      <c r="C468" s="9">
        <v>9.4</v>
      </c>
      <c r="D468" s="4"/>
      <c r="E468" s="4" t="s">
        <v>3391</v>
      </c>
      <c r="F468" s="4" t="s">
        <v>160</v>
      </c>
      <c r="G468" s="4">
        <v>3809</v>
      </c>
    </row>
    <row r="469" spans="1:7">
      <c r="A469" s="1" t="s">
        <v>140</v>
      </c>
      <c r="B469" s="1" t="s">
        <v>148</v>
      </c>
      <c r="C469" s="3">
        <v>10</v>
      </c>
      <c r="D469" s="1"/>
      <c r="E469" s="1" t="s">
        <v>154</v>
      </c>
      <c r="F469" s="1" t="s">
        <v>160</v>
      </c>
      <c r="G469" s="1">
        <v>3809</v>
      </c>
    </row>
    <row r="470" spans="1:7">
      <c r="A470" s="1" t="s">
        <v>4013</v>
      </c>
      <c r="B470" s="1" t="s">
        <v>4018</v>
      </c>
      <c r="C470" s="1"/>
      <c r="D470" s="1">
        <v>1</v>
      </c>
      <c r="E470" s="1" t="s">
        <v>4025</v>
      </c>
      <c r="F470" s="1" t="s">
        <v>392</v>
      </c>
      <c r="G470" s="1">
        <v>3150</v>
      </c>
    </row>
    <row r="471" spans="1:7">
      <c r="A471" s="4" t="s">
        <v>3118</v>
      </c>
      <c r="B471" s="4" t="s">
        <v>3123</v>
      </c>
      <c r="C471" s="9">
        <v>12.2</v>
      </c>
      <c r="D471" s="4">
        <v>2</v>
      </c>
      <c r="E471" s="4" t="s">
        <v>3130</v>
      </c>
      <c r="F471" s="4" t="s">
        <v>3133</v>
      </c>
      <c r="G471" s="4">
        <v>3079</v>
      </c>
    </row>
    <row r="472" spans="1:7">
      <c r="A472" s="4" t="s">
        <v>1754</v>
      </c>
      <c r="B472" s="1" t="s">
        <v>1743</v>
      </c>
      <c r="C472" s="9">
        <v>10.3</v>
      </c>
      <c r="D472" s="1"/>
      <c r="E472" s="1" t="s">
        <v>1757</v>
      </c>
      <c r="F472" s="1" t="s">
        <v>1767</v>
      </c>
      <c r="G472" s="1">
        <v>3134</v>
      </c>
    </row>
    <row r="473" spans="1:7">
      <c r="A473" s="1" t="s">
        <v>3327</v>
      </c>
      <c r="B473" s="1" t="s">
        <v>3335</v>
      </c>
      <c r="C473" s="3">
        <v>10.4</v>
      </c>
      <c r="D473" s="1"/>
      <c r="E473" s="1" t="s">
        <v>3345</v>
      </c>
      <c r="F473" s="1" t="s">
        <v>3349</v>
      </c>
      <c r="G473" s="1">
        <v>3134</v>
      </c>
    </row>
    <row r="474" spans="1:7">
      <c r="A474" s="1" t="s">
        <v>1189</v>
      </c>
      <c r="B474" s="1" t="s">
        <v>1199</v>
      </c>
      <c r="C474" s="3">
        <v>10.4</v>
      </c>
      <c r="D474" s="1"/>
      <c r="E474" s="1" t="s">
        <v>1208</v>
      </c>
      <c r="F474" s="1" t="s">
        <v>945</v>
      </c>
      <c r="G474" s="1">
        <v>3173</v>
      </c>
    </row>
    <row r="475" spans="1:7">
      <c r="A475" s="1" t="s">
        <v>562</v>
      </c>
      <c r="B475" s="1" t="s">
        <v>3726</v>
      </c>
      <c r="C475" s="3">
        <v>8.3000000000000007</v>
      </c>
      <c r="D475" s="1"/>
      <c r="E475" s="1" t="s">
        <v>3733</v>
      </c>
      <c r="F475" s="1" t="s">
        <v>332</v>
      </c>
      <c r="G475" s="1">
        <v>3169</v>
      </c>
    </row>
    <row r="476" spans="1:7" ht="46.8">
      <c r="A476" s="1" t="s">
        <v>3173</v>
      </c>
      <c r="B476" s="2" t="s">
        <v>3176</v>
      </c>
      <c r="C476" s="3">
        <v>7.3</v>
      </c>
      <c r="D476" s="1"/>
      <c r="E476" s="1" t="s">
        <v>3177</v>
      </c>
      <c r="F476" s="1" t="s">
        <v>116</v>
      </c>
      <c r="G476" s="1">
        <v>3168</v>
      </c>
    </row>
    <row r="477" spans="1:7">
      <c r="A477" s="1" t="s">
        <v>2857</v>
      </c>
      <c r="B477" s="1" t="s">
        <v>2869</v>
      </c>
      <c r="C477" s="3">
        <v>10</v>
      </c>
      <c r="D477" s="1"/>
      <c r="E477" s="1" t="s">
        <v>2879</v>
      </c>
      <c r="F477" s="1" t="s">
        <v>275</v>
      </c>
      <c r="G477" s="1">
        <v>3167</v>
      </c>
    </row>
    <row r="478" spans="1:7">
      <c r="A478" s="1" t="s">
        <v>3647</v>
      </c>
      <c r="B478" s="1" t="s">
        <v>3658</v>
      </c>
      <c r="C478" s="3">
        <v>2</v>
      </c>
      <c r="D478" s="1"/>
      <c r="E478" s="1" t="s">
        <v>3670</v>
      </c>
      <c r="F478" s="1" t="s">
        <v>2623</v>
      </c>
      <c r="G478" s="1">
        <v>3109</v>
      </c>
    </row>
    <row r="479" spans="1:7" ht="16.05" customHeight="1">
      <c r="A479" s="1" t="s">
        <v>2761</v>
      </c>
      <c r="B479" s="1" t="s">
        <v>2767</v>
      </c>
      <c r="C479" s="1"/>
      <c r="D479" s="1"/>
      <c r="E479" s="1" t="s">
        <v>2775</v>
      </c>
      <c r="F479" s="1" t="s">
        <v>64</v>
      </c>
      <c r="G479" s="1">
        <v>3170</v>
      </c>
    </row>
    <row r="480" spans="1:7">
      <c r="A480" s="1" t="s">
        <v>2096</v>
      </c>
      <c r="B480" s="1" t="s">
        <v>2102</v>
      </c>
      <c r="C480" s="3">
        <v>11.35</v>
      </c>
      <c r="D480" s="1"/>
      <c r="E480" s="1" t="s">
        <v>1730</v>
      </c>
      <c r="F480" s="1" t="s">
        <v>972</v>
      </c>
      <c r="G480" s="1">
        <v>3170</v>
      </c>
    </row>
    <row r="481" spans="1:7">
      <c r="A481" s="1" t="s">
        <v>1963</v>
      </c>
      <c r="B481" s="1" t="s">
        <v>1973</v>
      </c>
      <c r="C481" s="3">
        <v>10</v>
      </c>
      <c r="D481" s="1"/>
      <c r="E481" s="1" t="s">
        <v>1983</v>
      </c>
      <c r="F481" s="1" t="s">
        <v>1991</v>
      </c>
      <c r="G481" s="1">
        <v>3104</v>
      </c>
    </row>
    <row r="482" spans="1:7" ht="16.05" customHeight="1">
      <c r="A482" s="1" t="s">
        <v>3455</v>
      </c>
      <c r="B482" s="1" t="s">
        <v>3463</v>
      </c>
      <c r="C482" s="3">
        <v>12.1</v>
      </c>
      <c r="D482" s="1"/>
      <c r="E482" s="1" t="s">
        <v>3469</v>
      </c>
      <c r="F482" s="1" t="s">
        <v>3350</v>
      </c>
      <c r="G482" s="1">
        <v>3059</v>
      </c>
    </row>
    <row r="483" spans="1:7" ht="16.05" customHeight="1">
      <c r="A483" s="1" t="s">
        <v>4642</v>
      </c>
      <c r="B483" s="1" t="s">
        <v>4648</v>
      </c>
      <c r="C483" s="3">
        <v>8.5</v>
      </c>
      <c r="D483" s="1"/>
      <c r="E483" s="1" t="s">
        <v>4608</v>
      </c>
      <c r="F483" s="1" t="s">
        <v>159</v>
      </c>
      <c r="G483" s="1">
        <v>3978</v>
      </c>
    </row>
    <row r="484" spans="1:7">
      <c r="A484" s="1" t="s">
        <v>1457</v>
      </c>
      <c r="B484" s="1" t="s">
        <v>1461</v>
      </c>
      <c r="C484" s="3">
        <v>7.4</v>
      </c>
      <c r="D484" s="1"/>
      <c r="E484" s="1" t="s">
        <v>1467</v>
      </c>
      <c r="F484" s="1" t="s">
        <v>945</v>
      </c>
      <c r="G484" s="1">
        <v>3173</v>
      </c>
    </row>
    <row r="485" spans="1:7">
      <c r="A485" s="4" t="s">
        <v>2598</v>
      </c>
      <c r="B485" s="4" t="s">
        <v>2608</v>
      </c>
      <c r="C485" s="9">
        <v>1.3</v>
      </c>
      <c r="D485" s="1">
        <v>1</v>
      </c>
      <c r="E485" s="4" t="s">
        <v>2618</v>
      </c>
      <c r="F485" s="4" t="s">
        <v>2623</v>
      </c>
      <c r="G485" s="4">
        <v>3109</v>
      </c>
    </row>
    <row r="486" spans="1:7">
      <c r="A486" s="1" t="s">
        <v>4137</v>
      </c>
      <c r="B486" s="1" t="s">
        <v>4146</v>
      </c>
      <c r="C486" s="3">
        <v>11.55</v>
      </c>
      <c r="D486" s="1"/>
      <c r="E486" s="1" t="s">
        <v>4155</v>
      </c>
      <c r="F486" s="1" t="s">
        <v>2643</v>
      </c>
      <c r="G486" s="1">
        <v>3810</v>
      </c>
    </row>
    <row r="487" spans="1:7">
      <c r="A487" s="1" t="s">
        <v>4644</v>
      </c>
      <c r="B487" s="1" t="s">
        <v>4651</v>
      </c>
      <c r="C487" s="3">
        <v>2</v>
      </c>
      <c r="D487" s="1"/>
      <c r="E487" s="1" t="s">
        <v>4656</v>
      </c>
      <c r="F487" s="1" t="s">
        <v>4658</v>
      </c>
      <c r="G487" s="1">
        <v>3081</v>
      </c>
    </row>
    <row r="488" spans="1:7" ht="16.05" customHeight="1">
      <c r="A488" s="1" t="s">
        <v>2129</v>
      </c>
      <c r="B488" s="1" t="s">
        <v>2137</v>
      </c>
      <c r="C488" s="3">
        <v>10</v>
      </c>
      <c r="D488" s="1"/>
      <c r="E488" s="1" t="s">
        <v>2146</v>
      </c>
      <c r="F488" s="1" t="s">
        <v>2152</v>
      </c>
      <c r="G488" s="1">
        <v>3206</v>
      </c>
    </row>
    <row r="489" spans="1:7">
      <c r="A489" s="1" t="s">
        <v>1310</v>
      </c>
      <c r="B489" s="1" t="s">
        <v>1328</v>
      </c>
      <c r="C489" s="3">
        <v>10</v>
      </c>
      <c r="D489" s="1"/>
      <c r="E489" s="1" t="s">
        <v>1347</v>
      </c>
      <c r="F489" s="1" t="s">
        <v>1017</v>
      </c>
      <c r="G489" s="1">
        <v>3806</v>
      </c>
    </row>
    <row r="490" spans="1:7">
      <c r="A490" s="1" t="s">
        <v>3254</v>
      </c>
      <c r="B490" s="1" t="s">
        <v>3259</v>
      </c>
      <c r="C490" s="3">
        <v>12.15</v>
      </c>
      <c r="D490" s="1"/>
      <c r="E490" s="1" t="s">
        <v>3269</v>
      </c>
      <c r="F490" s="1" t="s">
        <v>3272</v>
      </c>
      <c r="G490" s="1">
        <v>3021</v>
      </c>
    </row>
    <row r="491" spans="1:7">
      <c r="A491" s="1" t="s">
        <v>1964</v>
      </c>
      <c r="B491" s="1" t="s">
        <v>1974</v>
      </c>
      <c r="C491" s="3">
        <v>10.3</v>
      </c>
      <c r="D491" s="1"/>
      <c r="E491" s="1" t="s">
        <v>1984</v>
      </c>
      <c r="F491" s="1" t="s">
        <v>362</v>
      </c>
      <c r="G491" s="1">
        <v>3146</v>
      </c>
    </row>
    <row r="492" spans="1:7">
      <c r="A492" s="1" t="s">
        <v>3642</v>
      </c>
      <c r="B492" s="1" t="s">
        <v>3652</v>
      </c>
      <c r="C492" s="3">
        <v>8.1</v>
      </c>
      <c r="D492" s="1"/>
      <c r="E492" s="1" t="s">
        <v>3665</v>
      </c>
      <c r="F492" s="1" t="s">
        <v>303</v>
      </c>
      <c r="G492" s="1">
        <v>3977</v>
      </c>
    </row>
    <row r="493" spans="1:7" ht="16.05" customHeight="1">
      <c r="A493" s="1" t="s">
        <v>603</v>
      </c>
      <c r="B493" s="1" t="s">
        <v>740</v>
      </c>
      <c r="C493" s="3">
        <v>3.15</v>
      </c>
      <c r="D493" s="1"/>
      <c r="E493" s="1" t="s">
        <v>741</v>
      </c>
      <c r="F493" s="1" t="s">
        <v>62</v>
      </c>
      <c r="G493" s="1">
        <v>3178</v>
      </c>
    </row>
    <row r="494" spans="1:7">
      <c r="A494" s="1" t="s">
        <v>4011</v>
      </c>
      <c r="B494" s="1" t="s">
        <v>4017</v>
      </c>
      <c r="C494" s="1"/>
      <c r="D494" s="1"/>
      <c r="E494" s="1" t="s">
        <v>4023</v>
      </c>
      <c r="F494" s="1" t="s">
        <v>63</v>
      </c>
      <c r="G494" s="1">
        <v>3150</v>
      </c>
    </row>
    <row r="495" spans="1:7" ht="16.05" customHeight="1">
      <c r="A495" s="1" t="s">
        <v>419</v>
      </c>
      <c r="B495" s="2" t="s">
        <v>432</v>
      </c>
      <c r="C495" s="3">
        <v>10.4</v>
      </c>
      <c r="D495" s="1"/>
      <c r="E495" s="1" t="s">
        <v>438</v>
      </c>
      <c r="F495" s="1" t="s">
        <v>119</v>
      </c>
      <c r="G495" s="1">
        <v>3802</v>
      </c>
    </row>
    <row r="496" spans="1:7">
      <c r="A496" s="1" t="s">
        <v>3921</v>
      </c>
      <c r="B496" s="1" t="s">
        <v>3923</v>
      </c>
      <c r="C496" s="3">
        <v>6.35</v>
      </c>
      <c r="D496" s="1"/>
      <c r="E496" s="1" t="s">
        <v>3928</v>
      </c>
      <c r="F496" s="1" t="s">
        <v>53</v>
      </c>
      <c r="G496" s="1">
        <v>3195</v>
      </c>
    </row>
    <row r="497" spans="1:7">
      <c r="A497" s="1" t="s">
        <v>3938</v>
      </c>
      <c r="B497" s="1" t="s">
        <v>3951</v>
      </c>
      <c r="C497" s="3">
        <v>1.1000000000000001</v>
      </c>
      <c r="D497" s="1"/>
      <c r="E497" s="1" t="s">
        <v>3965</v>
      </c>
      <c r="F497" s="1" t="s">
        <v>58</v>
      </c>
      <c r="G497" s="1">
        <v>3082</v>
      </c>
    </row>
    <row r="498" spans="1:7" ht="16.05" customHeight="1">
      <c r="A498" s="1" t="s">
        <v>4124</v>
      </c>
      <c r="B498" s="1" t="s">
        <v>3951</v>
      </c>
      <c r="C498" s="3">
        <v>1.4</v>
      </c>
      <c r="D498" s="1"/>
      <c r="E498" s="1" t="s">
        <v>4132</v>
      </c>
      <c r="F498" s="1" t="s">
        <v>58</v>
      </c>
      <c r="G498" s="1">
        <v>3082</v>
      </c>
    </row>
    <row r="499" spans="1:7">
      <c r="A499" s="1" t="s">
        <v>1674</v>
      </c>
      <c r="B499" s="1" t="s">
        <v>1696</v>
      </c>
      <c r="C499" s="3">
        <v>4.2</v>
      </c>
      <c r="D499" s="1"/>
      <c r="E499" s="1" t="s">
        <v>1717</v>
      </c>
      <c r="F499" s="1" t="s">
        <v>1157</v>
      </c>
      <c r="G499" s="1">
        <v>3204</v>
      </c>
    </row>
    <row r="500" spans="1:7" ht="16.05" customHeight="1">
      <c r="A500" s="1" t="s">
        <v>2064</v>
      </c>
      <c r="B500" s="1" t="s">
        <v>2061</v>
      </c>
      <c r="C500" s="3">
        <v>5.45</v>
      </c>
      <c r="D500" s="1"/>
      <c r="E500" s="1" t="s">
        <v>2062</v>
      </c>
      <c r="F500" s="1" t="s">
        <v>941</v>
      </c>
      <c r="G500" s="1">
        <v>3178</v>
      </c>
    </row>
    <row r="501" spans="1:7">
      <c r="A501" s="1" t="s">
        <v>80</v>
      </c>
      <c r="B501" s="1" t="s">
        <v>92</v>
      </c>
      <c r="C501" s="3">
        <v>3.1</v>
      </c>
      <c r="D501" s="1"/>
      <c r="E501" s="1" t="s">
        <v>104</v>
      </c>
      <c r="F501" s="1" t="s">
        <v>118</v>
      </c>
      <c r="G501" s="1">
        <v>3152</v>
      </c>
    </row>
    <row r="502" spans="1:7">
      <c r="A502" s="1" t="s">
        <v>2988</v>
      </c>
      <c r="B502" s="1" t="s">
        <v>2997</v>
      </c>
      <c r="C502" s="3">
        <v>7.5</v>
      </c>
      <c r="D502" s="1"/>
      <c r="E502" s="1" t="s">
        <v>3004</v>
      </c>
      <c r="F502" s="1" t="s">
        <v>1360</v>
      </c>
      <c r="G502" s="1">
        <v>3805</v>
      </c>
    </row>
    <row r="503" spans="1:7">
      <c r="A503" s="1" t="s">
        <v>3010</v>
      </c>
      <c r="B503" s="1" t="s">
        <v>2997</v>
      </c>
      <c r="C503" s="3">
        <v>7.55</v>
      </c>
      <c r="D503" s="1"/>
      <c r="E503" s="1" t="s">
        <v>3013</v>
      </c>
      <c r="F503" s="1" t="s">
        <v>2456</v>
      </c>
      <c r="G503" s="1">
        <v>3805</v>
      </c>
    </row>
    <row r="504" spans="1:7">
      <c r="A504" s="1" t="s">
        <v>1669</v>
      </c>
      <c r="B504" s="1" t="s">
        <v>1691</v>
      </c>
      <c r="C504" s="3">
        <v>2.1</v>
      </c>
      <c r="D504" s="1"/>
      <c r="E504" s="1" t="s">
        <v>1712</v>
      </c>
      <c r="F504" s="1" t="s">
        <v>1727</v>
      </c>
      <c r="G504" s="1">
        <v>3105</v>
      </c>
    </row>
    <row r="505" spans="1:7">
      <c r="A505" s="1" t="s">
        <v>4417</v>
      </c>
      <c r="B505" s="1" t="s">
        <v>4425</v>
      </c>
      <c r="C505" s="3">
        <v>1.05</v>
      </c>
      <c r="D505" s="1"/>
      <c r="E505" s="1" t="s">
        <v>4432</v>
      </c>
      <c r="F505" s="1" t="s">
        <v>4434</v>
      </c>
      <c r="G505" s="1">
        <v>3143</v>
      </c>
    </row>
    <row r="506" spans="1:7" ht="31.2">
      <c r="A506" s="1" t="s">
        <v>1473</v>
      </c>
      <c r="B506" s="2" t="s">
        <v>1569</v>
      </c>
      <c r="C506" s="3">
        <v>7.5</v>
      </c>
      <c r="D506" s="1"/>
      <c r="E506" s="1" t="s">
        <v>1573</v>
      </c>
      <c r="F506" s="1" t="s">
        <v>1485</v>
      </c>
      <c r="G506" s="1">
        <v>3930</v>
      </c>
    </row>
    <row r="507" spans="1:7" ht="46.8">
      <c r="A507" s="1" t="s">
        <v>370</v>
      </c>
      <c r="B507" s="2" t="s">
        <v>3264</v>
      </c>
      <c r="C507" s="3">
        <v>11.35</v>
      </c>
      <c r="D507" s="1">
        <v>6</v>
      </c>
      <c r="E507" s="1" t="s">
        <v>400</v>
      </c>
      <c r="F507" s="1" t="s">
        <v>389</v>
      </c>
      <c r="G507" s="1">
        <v>3101</v>
      </c>
    </row>
    <row r="508" spans="1:7">
      <c r="A508" s="4" t="s">
        <v>3368</v>
      </c>
      <c r="B508" s="4" t="s">
        <v>381</v>
      </c>
      <c r="C508" s="9">
        <v>2.35</v>
      </c>
      <c r="D508" s="4"/>
      <c r="E508" s="4" t="s">
        <v>3401</v>
      </c>
      <c r="F508" s="4" t="s">
        <v>65</v>
      </c>
      <c r="G508" s="4">
        <v>3122</v>
      </c>
    </row>
    <row r="509" spans="1:7">
      <c r="A509" s="1" t="s">
        <v>824</v>
      </c>
      <c r="B509" s="1" t="s">
        <v>825</v>
      </c>
      <c r="C509" s="3">
        <v>12.05</v>
      </c>
      <c r="D509" s="1"/>
      <c r="E509" s="1" t="s">
        <v>826</v>
      </c>
      <c r="F509" s="1" t="s">
        <v>239</v>
      </c>
      <c r="G509" s="1">
        <v>3147</v>
      </c>
    </row>
    <row r="510" spans="1:7">
      <c r="A510" s="1" t="s">
        <v>1224</v>
      </c>
      <c r="B510" s="1" t="s">
        <v>1239</v>
      </c>
      <c r="C510" s="3">
        <v>9.35</v>
      </c>
      <c r="D510" s="1"/>
      <c r="E510" s="1" t="s">
        <v>1254</v>
      </c>
      <c r="F510" s="1" t="s">
        <v>303</v>
      </c>
      <c r="G510" s="1">
        <v>3977</v>
      </c>
    </row>
    <row r="511" spans="1:7">
      <c r="A511" s="1" t="s">
        <v>2658</v>
      </c>
      <c r="B511" s="1" t="s">
        <v>3515</v>
      </c>
      <c r="C511" s="3">
        <v>8.1999999999999993</v>
      </c>
      <c r="D511" s="1"/>
      <c r="E511" s="1" t="s">
        <v>3517</v>
      </c>
      <c r="F511" s="1" t="s">
        <v>119</v>
      </c>
      <c r="G511" s="1">
        <v>3802</v>
      </c>
    </row>
    <row r="512" spans="1:7">
      <c r="A512" s="1" t="s">
        <v>3078</v>
      </c>
      <c r="B512" s="1" t="s">
        <v>3491</v>
      </c>
      <c r="C512" s="3">
        <v>9.15</v>
      </c>
      <c r="D512" s="1"/>
      <c r="E512" s="1" t="s">
        <v>3159</v>
      </c>
      <c r="F512" s="1" t="s">
        <v>680</v>
      </c>
      <c r="G512" s="1">
        <v>3977</v>
      </c>
    </row>
    <row r="513" spans="1:7">
      <c r="A513" s="1" t="s">
        <v>2434</v>
      </c>
      <c r="B513" s="1" t="s">
        <v>2440</v>
      </c>
      <c r="C513" s="3">
        <v>9.5</v>
      </c>
      <c r="D513" s="1"/>
      <c r="E513" s="1" t="s">
        <v>2448</v>
      </c>
      <c r="F513" s="1" t="s">
        <v>108</v>
      </c>
      <c r="G513" s="1">
        <v>3806</v>
      </c>
    </row>
    <row r="514" spans="1:7">
      <c r="A514" s="1" t="s">
        <v>2012</v>
      </c>
      <c r="B514" s="1" t="s">
        <v>2028</v>
      </c>
      <c r="C514" s="3">
        <v>10</v>
      </c>
      <c r="D514" s="1"/>
      <c r="E514" s="1" t="s">
        <v>2045</v>
      </c>
      <c r="F514" s="1" t="s">
        <v>1017</v>
      </c>
      <c r="G514" s="1">
        <v>3806</v>
      </c>
    </row>
    <row r="515" spans="1:7">
      <c r="A515" s="1" t="s">
        <v>2990</v>
      </c>
      <c r="B515" s="1" t="s">
        <v>2998</v>
      </c>
      <c r="C515" s="3">
        <v>8.4</v>
      </c>
      <c r="D515" s="1"/>
      <c r="E515" s="1" t="s">
        <v>3006</v>
      </c>
      <c r="F515" s="1" t="s">
        <v>1096</v>
      </c>
      <c r="G515" s="1">
        <v>3802</v>
      </c>
    </row>
    <row r="516" spans="1:7">
      <c r="A516" s="1" t="s">
        <v>1492</v>
      </c>
      <c r="B516" s="1" t="s">
        <v>1518</v>
      </c>
      <c r="C516" s="3">
        <v>10.3</v>
      </c>
      <c r="D516" s="1"/>
      <c r="E516" s="1" t="s">
        <v>1541</v>
      </c>
      <c r="F516" s="1" t="s">
        <v>1096</v>
      </c>
      <c r="G516" s="1">
        <v>3802</v>
      </c>
    </row>
    <row r="517" spans="1:7">
      <c r="A517" s="1" t="s">
        <v>3145</v>
      </c>
      <c r="B517" s="1" t="s">
        <v>3155</v>
      </c>
      <c r="C517" s="3">
        <v>4.5</v>
      </c>
      <c r="D517" s="1"/>
      <c r="E517" s="1" t="s">
        <v>3168</v>
      </c>
      <c r="F517" s="1" t="s">
        <v>2621</v>
      </c>
      <c r="G517" s="1">
        <v>3198</v>
      </c>
    </row>
    <row r="518" spans="1:7" ht="16.05" customHeight="1">
      <c r="A518" s="1" t="s">
        <v>4611</v>
      </c>
      <c r="B518" s="1" t="s">
        <v>3155</v>
      </c>
      <c r="C518" s="3">
        <v>10</v>
      </c>
      <c r="D518" s="1">
        <v>1</v>
      </c>
      <c r="E518" s="1" t="s">
        <v>4629</v>
      </c>
      <c r="F518" s="1" t="s">
        <v>2621</v>
      </c>
      <c r="G518" s="1">
        <v>3198</v>
      </c>
    </row>
    <row r="519" spans="1:7">
      <c r="A519" s="1" t="s">
        <v>3870</v>
      </c>
      <c r="B519" s="1" t="s">
        <v>3880</v>
      </c>
      <c r="C519" s="3">
        <v>6.45</v>
      </c>
      <c r="D519" s="1"/>
      <c r="E519" s="1" t="s">
        <v>3891</v>
      </c>
      <c r="F519" s="1" t="s">
        <v>110</v>
      </c>
      <c r="G519" s="1">
        <v>3173</v>
      </c>
    </row>
    <row r="520" spans="1:7">
      <c r="A520" s="1" t="s">
        <v>2290</v>
      </c>
      <c r="B520" s="1" t="s">
        <v>2302</v>
      </c>
      <c r="C520" s="3">
        <v>12</v>
      </c>
      <c r="D520" s="1"/>
      <c r="E520" s="1" t="s">
        <v>2314</v>
      </c>
      <c r="F520" s="1" t="s">
        <v>2324</v>
      </c>
      <c r="G520" s="1">
        <v>3193</v>
      </c>
    </row>
    <row r="521" spans="1:7">
      <c r="A521" s="1" t="s">
        <v>1371</v>
      </c>
      <c r="B521" s="1" t="s">
        <v>1378</v>
      </c>
      <c r="C521" s="3">
        <v>6</v>
      </c>
      <c r="D521" s="1"/>
      <c r="E521" s="1" t="s">
        <v>1385</v>
      </c>
      <c r="F521" s="1" t="s">
        <v>1392</v>
      </c>
      <c r="G521" s="1" t="s">
        <v>1394</v>
      </c>
    </row>
    <row r="522" spans="1:7">
      <c r="A522" s="1" t="s">
        <v>4413</v>
      </c>
      <c r="B522" s="1" t="s">
        <v>4421</v>
      </c>
      <c r="C522" s="3">
        <v>9</v>
      </c>
      <c r="D522" s="1"/>
      <c r="E522" s="1" t="s">
        <v>2735</v>
      </c>
      <c r="F522" s="1" t="s">
        <v>62</v>
      </c>
      <c r="G522" s="1">
        <v>3178</v>
      </c>
    </row>
    <row r="523" spans="1:7">
      <c r="A523" s="1" t="s">
        <v>3453</v>
      </c>
      <c r="B523" s="1" t="s">
        <v>3460</v>
      </c>
      <c r="C523" s="3">
        <v>9.1999999999999993</v>
      </c>
      <c r="D523" s="1"/>
      <c r="E523" s="1" t="s">
        <v>3467</v>
      </c>
      <c r="F523" s="1" t="s">
        <v>3473</v>
      </c>
      <c r="G523" s="1">
        <v>3161</v>
      </c>
    </row>
    <row r="524" spans="1:7" ht="16.05" customHeight="1">
      <c r="A524" s="1" t="s">
        <v>526</v>
      </c>
      <c r="B524" s="1" t="s">
        <v>533</v>
      </c>
      <c r="C524" s="3">
        <v>5</v>
      </c>
      <c r="D524" s="1">
        <v>1</v>
      </c>
      <c r="E524" s="1" t="s">
        <v>543</v>
      </c>
      <c r="F524" s="1" t="s">
        <v>331</v>
      </c>
      <c r="G524" s="1">
        <v>3175</v>
      </c>
    </row>
    <row r="525" spans="1:7">
      <c r="A525" s="1" t="s">
        <v>3019</v>
      </c>
      <c r="B525" s="1" t="s">
        <v>3028</v>
      </c>
      <c r="C525" s="3">
        <v>10.15</v>
      </c>
      <c r="D525" s="1"/>
      <c r="E525" s="1" t="s">
        <v>3038</v>
      </c>
      <c r="F525" s="1" t="s">
        <v>119</v>
      </c>
      <c r="G525" s="1">
        <v>3802</v>
      </c>
    </row>
    <row r="526" spans="1:7">
      <c r="A526" s="1" t="s">
        <v>82</v>
      </c>
      <c r="B526" s="1" t="s">
        <v>181</v>
      </c>
      <c r="C526" s="3">
        <v>9.15</v>
      </c>
      <c r="D526" s="1"/>
      <c r="E526" s="1" t="s">
        <v>107</v>
      </c>
      <c r="F526" s="1" t="s">
        <v>119</v>
      </c>
      <c r="G526" s="1">
        <v>3802</v>
      </c>
    </row>
    <row r="527" spans="1:7">
      <c r="A527" s="4" t="s">
        <v>2596</v>
      </c>
      <c r="B527" s="4" t="s">
        <v>181</v>
      </c>
      <c r="C527" s="9">
        <v>11.3</v>
      </c>
      <c r="D527" s="1"/>
      <c r="E527" s="4" t="s">
        <v>2616</v>
      </c>
      <c r="F527" s="4" t="s">
        <v>119</v>
      </c>
      <c r="G527" s="4">
        <v>3802</v>
      </c>
    </row>
    <row r="528" spans="1:7">
      <c r="A528" s="1" t="s">
        <v>4125</v>
      </c>
      <c r="B528" s="1" t="s">
        <v>181</v>
      </c>
      <c r="C528" s="3">
        <v>4.3</v>
      </c>
      <c r="D528" s="1"/>
      <c r="E528" s="1" t="s">
        <v>3110</v>
      </c>
      <c r="F528" s="1" t="s">
        <v>119</v>
      </c>
      <c r="G528" s="1">
        <v>3802</v>
      </c>
    </row>
    <row r="529" spans="1:7" ht="16.05" customHeight="1">
      <c r="A529" s="1" t="s">
        <v>1071</v>
      </c>
      <c r="B529" s="1" t="s">
        <v>1079</v>
      </c>
      <c r="C529" s="3">
        <v>1.5</v>
      </c>
      <c r="D529" s="1"/>
      <c r="E529" s="1" t="s">
        <v>1091</v>
      </c>
      <c r="F529" s="1" t="s">
        <v>1096</v>
      </c>
      <c r="G529" s="1">
        <v>3802</v>
      </c>
    </row>
    <row r="530" spans="1:7">
      <c r="A530" s="1" t="s">
        <v>2859</v>
      </c>
      <c r="B530" s="1" t="s">
        <v>2870</v>
      </c>
      <c r="C530" s="3">
        <v>1.05</v>
      </c>
      <c r="D530" s="1"/>
      <c r="E530" s="1" t="s">
        <v>2882</v>
      </c>
      <c r="F530" s="1" t="s">
        <v>63</v>
      </c>
      <c r="G530" s="1">
        <v>3150</v>
      </c>
    </row>
    <row r="531" spans="1:7">
      <c r="A531" s="1" t="s">
        <v>2804</v>
      </c>
      <c r="B531" s="1" t="s">
        <v>3728</v>
      </c>
      <c r="C531" s="3">
        <v>11.05</v>
      </c>
      <c r="D531" s="1"/>
      <c r="E531" s="1" t="s">
        <v>2811</v>
      </c>
      <c r="F531" s="1" t="s">
        <v>546</v>
      </c>
      <c r="G531" s="1">
        <v>3121</v>
      </c>
    </row>
    <row r="532" spans="1:7" ht="16.05" customHeight="1">
      <c r="A532" s="1" t="s">
        <v>1269</v>
      </c>
      <c r="B532" s="1" t="s">
        <v>2080</v>
      </c>
      <c r="C532" s="3">
        <v>3.2</v>
      </c>
      <c r="D532" s="1"/>
      <c r="E532" s="1" t="s">
        <v>1288</v>
      </c>
      <c r="F532" s="1" t="s">
        <v>1300</v>
      </c>
      <c r="G532" s="1">
        <v>3121</v>
      </c>
    </row>
    <row r="533" spans="1:7">
      <c r="A533" s="1" t="s">
        <v>4641</v>
      </c>
      <c r="B533" s="1" t="s">
        <v>4647</v>
      </c>
      <c r="C533" s="3">
        <v>8.15</v>
      </c>
      <c r="D533" s="1"/>
      <c r="E533" s="1" t="s">
        <v>4654</v>
      </c>
      <c r="F533" s="1" t="s">
        <v>597</v>
      </c>
      <c r="G533" s="1">
        <v>3975</v>
      </c>
    </row>
    <row r="534" spans="1:7">
      <c r="A534" s="1" t="s">
        <v>243</v>
      </c>
      <c r="B534" s="1" t="s">
        <v>252</v>
      </c>
      <c r="C534" s="3">
        <v>8.1999999999999993</v>
      </c>
      <c r="D534" s="1"/>
      <c r="E534" s="1" t="s">
        <v>261</v>
      </c>
      <c r="F534" s="1" t="s">
        <v>160</v>
      </c>
      <c r="G534" s="1">
        <v>3809</v>
      </c>
    </row>
    <row r="535" spans="1:7">
      <c r="A535" s="1" t="s">
        <v>2292</v>
      </c>
      <c r="B535" s="1" t="s">
        <v>2304</v>
      </c>
      <c r="C535" s="3">
        <v>1.1499999999999999</v>
      </c>
      <c r="D535" s="1"/>
      <c r="E535" s="1" t="s">
        <v>2315</v>
      </c>
      <c r="F535" s="1" t="s">
        <v>2325</v>
      </c>
      <c r="G535" s="1">
        <v>3000</v>
      </c>
    </row>
    <row r="536" spans="1:7">
      <c r="A536" s="1" t="s">
        <v>1965</v>
      </c>
      <c r="B536" s="1" t="s">
        <v>1975</v>
      </c>
      <c r="C536" s="3">
        <v>11.15</v>
      </c>
      <c r="D536" s="1"/>
      <c r="E536" s="1" t="s">
        <v>1985</v>
      </c>
      <c r="F536" s="1" t="s">
        <v>276</v>
      </c>
      <c r="G536" s="1">
        <v>3169</v>
      </c>
    </row>
    <row r="537" spans="1:7" ht="16.05" customHeight="1">
      <c r="A537" s="1" t="s">
        <v>1098</v>
      </c>
      <c r="B537" s="1" t="s">
        <v>1104</v>
      </c>
      <c r="C537" s="3">
        <v>8.15</v>
      </c>
      <c r="D537" s="1"/>
      <c r="E537" s="1" t="s">
        <v>1109</v>
      </c>
      <c r="F537" s="1" t="s">
        <v>1060</v>
      </c>
      <c r="G537" s="1">
        <v>3169</v>
      </c>
    </row>
    <row r="538" spans="1:7" ht="16.05" customHeight="1">
      <c r="A538" s="1" t="s">
        <v>282</v>
      </c>
      <c r="B538" s="1" t="s">
        <v>2424</v>
      </c>
      <c r="C538" s="3">
        <v>4.05</v>
      </c>
      <c r="D538" s="1"/>
      <c r="E538" s="1" t="s">
        <v>2430</v>
      </c>
      <c r="F538" s="1" t="s">
        <v>1094</v>
      </c>
      <c r="G538" s="1">
        <v>3152</v>
      </c>
    </row>
    <row r="539" spans="1:7" ht="16.05" customHeight="1">
      <c r="A539" s="1" t="s">
        <v>2023</v>
      </c>
      <c r="B539" s="2" t="s">
        <v>2041</v>
      </c>
      <c r="C539" s="3">
        <v>3.3</v>
      </c>
      <c r="D539" s="1"/>
      <c r="E539" s="1" t="s">
        <v>1212</v>
      </c>
      <c r="F539" s="1" t="s">
        <v>971</v>
      </c>
      <c r="G539" s="1">
        <v>3150</v>
      </c>
    </row>
    <row r="540" spans="1:7">
      <c r="A540" s="1" t="s">
        <v>3187</v>
      </c>
      <c r="B540" s="1" t="s">
        <v>4675</v>
      </c>
      <c r="C540" s="3">
        <v>2</v>
      </c>
      <c r="D540" s="1"/>
      <c r="E540" s="1" t="s">
        <v>4683</v>
      </c>
      <c r="F540" s="1" t="s">
        <v>332</v>
      </c>
      <c r="G540" s="1">
        <v>3169</v>
      </c>
    </row>
    <row r="541" spans="1:7">
      <c r="A541" s="1" t="s">
        <v>3210</v>
      </c>
      <c r="B541" s="1" t="s">
        <v>3194</v>
      </c>
      <c r="C541" s="3">
        <v>4.2</v>
      </c>
      <c r="D541" s="1"/>
      <c r="E541" s="1" t="s">
        <v>3215</v>
      </c>
      <c r="F541" s="1" t="s">
        <v>1453</v>
      </c>
      <c r="G541" s="1">
        <v>3169</v>
      </c>
    </row>
    <row r="542" spans="1:7" ht="46.8">
      <c r="A542" s="1" t="s">
        <v>4337</v>
      </c>
      <c r="B542" s="2" t="s">
        <v>4342</v>
      </c>
      <c r="C542" s="3">
        <v>4.0999999999999996</v>
      </c>
      <c r="D542" s="1"/>
      <c r="E542" s="1" t="s">
        <v>4348</v>
      </c>
      <c r="F542" s="1" t="s">
        <v>135</v>
      </c>
      <c r="G542" s="1">
        <v>3148</v>
      </c>
    </row>
    <row r="543" spans="1:7">
      <c r="A543" s="1" t="s">
        <v>4079</v>
      </c>
      <c r="B543" s="1" t="s">
        <v>4088</v>
      </c>
      <c r="C543" s="3">
        <v>1</v>
      </c>
      <c r="D543" s="1"/>
      <c r="E543" s="1" t="s">
        <v>4096</v>
      </c>
      <c r="F543" s="1" t="s">
        <v>850</v>
      </c>
      <c r="G543" s="1">
        <v>3023</v>
      </c>
    </row>
    <row r="544" spans="1:7">
      <c r="A544" s="1" t="s">
        <v>4663</v>
      </c>
      <c r="B544" s="1" t="s">
        <v>4671</v>
      </c>
      <c r="C544" s="3">
        <v>10.3</v>
      </c>
      <c r="D544" s="1">
        <v>1</v>
      </c>
      <c r="E544" s="1" t="s">
        <v>4679</v>
      </c>
      <c r="F544" s="1" t="s">
        <v>3403</v>
      </c>
      <c r="G544" s="1">
        <v>3155</v>
      </c>
    </row>
    <row r="545" spans="1:7">
      <c r="A545" s="1" t="s">
        <v>3424</v>
      </c>
      <c r="B545" s="1" t="s">
        <v>3432</v>
      </c>
      <c r="C545" s="3">
        <v>3</v>
      </c>
      <c r="D545" s="1"/>
      <c r="E545" s="1" t="s">
        <v>3439</v>
      </c>
      <c r="F545" s="1" t="s">
        <v>207</v>
      </c>
      <c r="G545" s="1">
        <v>3167</v>
      </c>
    </row>
    <row r="546" spans="1:7">
      <c r="A546" s="1" t="s">
        <v>4307</v>
      </c>
      <c r="B546" s="1" t="s">
        <v>4315</v>
      </c>
      <c r="C546" s="3">
        <v>2.4500000000000002</v>
      </c>
      <c r="D546" s="1"/>
      <c r="E546" s="1" t="s">
        <v>4324</v>
      </c>
      <c r="F546" s="1" t="s">
        <v>162</v>
      </c>
      <c r="G546" s="1">
        <v>3179</v>
      </c>
    </row>
    <row r="547" spans="1:7">
      <c r="A547" s="1" t="s">
        <v>421</v>
      </c>
      <c r="B547" s="1" t="s">
        <v>897</v>
      </c>
      <c r="C547" s="3">
        <v>2.15</v>
      </c>
      <c r="D547" s="1"/>
      <c r="E547" s="1" t="s">
        <v>898</v>
      </c>
      <c r="F547" s="1" t="s">
        <v>387</v>
      </c>
      <c r="G547" s="1">
        <v>3976</v>
      </c>
    </row>
    <row r="548" spans="1:7">
      <c r="A548" s="1" t="s">
        <v>3479</v>
      </c>
      <c r="B548" s="1" t="s">
        <v>3788</v>
      </c>
      <c r="C548" s="3">
        <v>8.5500000000000007</v>
      </c>
      <c r="D548" s="1">
        <v>67</v>
      </c>
      <c r="E548" s="1" t="s">
        <v>3503</v>
      </c>
      <c r="F548" s="1" t="s">
        <v>331</v>
      </c>
      <c r="G548" s="1">
        <v>3175</v>
      </c>
    </row>
    <row r="549" spans="1:7">
      <c r="A549" s="1" t="s">
        <v>15</v>
      </c>
      <c r="B549" s="1" t="s">
        <v>3952</v>
      </c>
      <c r="C549" s="3">
        <v>1.3</v>
      </c>
      <c r="D549" s="1"/>
      <c r="E549" s="1" t="s">
        <v>226</v>
      </c>
      <c r="F549" s="1" t="s">
        <v>58</v>
      </c>
      <c r="G549" s="1">
        <v>3082</v>
      </c>
    </row>
    <row r="550" spans="1:7">
      <c r="A550" s="1" t="s">
        <v>455</v>
      </c>
      <c r="B550" s="1" t="s">
        <v>464</v>
      </c>
      <c r="C550" s="3">
        <v>1.1499999999999999</v>
      </c>
      <c r="D550" s="1"/>
      <c r="E550" s="1" t="s">
        <v>475</v>
      </c>
      <c r="F550" s="1" t="s">
        <v>392</v>
      </c>
      <c r="G550" s="1">
        <v>3150</v>
      </c>
    </row>
    <row r="551" spans="1:7">
      <c r="A551" s="1" t="s">
        <v>4666</v>
      </c>
      <c r="B551" s="1" t="s">
        <v>4674</v>
      </c>
      <c r="C551" s="3">
        <v>1.45</v>
      </c>
      <c r="D551" s="1">
        <v>3</v>
      </c>
      <c r="E551" s="1" t="s">
        <v>4682</v>
      </c>
      <c r="F551" s="1" t="s">
        <v>332</v>
      </c>
      <c r="G551" s="1">
        <v>3169</v>
      </c>
    </row>
    <row r="552" spans="1:7">
      <c r="A552" s="1" t="s">
        <v>2159</v>
      </c>
      <c r="B552" s="1" t="s">
        <v>2167</v>
      </c>
      <c r="C552" s="3">
        <v>3.4</v>
      </c>
      <c r="D552" s="1">
        <v>3</v>
      </c>
      <c r="E552" s="1" t="s">
        <v>2177</v>
      </c>
      <c r="F552" s="1" t="s">
        <v>1453</v>
      </c>
      <c r="G552" s="1">
        <v>3169</v>
      </c>
    </row>
    <row r="553" spans="1:7">
      <c r="A553" s="1" t="s">
        <v>2662</v>
      </c>
      <c r="B553" s="1" t="s">
        <v>2674</v>
      </c>
      <c r="C553" s="3">
        <v>8.3000000000000007</v>
      </c>
      <c r="D553" s="1"/>
      <c r="E553" s="1" t="s">
        <v>2676</v>
      </c>
      <c r="F553" s="1" t="s">
        <v>945</v>
      </c>
      <c r="G553" s="1">
        <v>3173</v>
      </c>
    </row>
    <row r="554" spans="1:7" ht="62.4">
      <c r="A554" s="2" t="s">
        <v>3286</v>
      </c>
      <c r="B554" s="2" t="s">
        <v>3285</v>
      </c>
      <c r="C554" s="3">
        <v>11.3</v>
      </c>
      <c r="D554" s="1"/>
      <c r="E554" s="1" t="s">
        <v>3291</v>
      </c>
      <c r="F554" s="1" t="s">
        <v>65</v>
      </c>
      <c r="G554" s="1">
        <v>3122</v>
      </c>
    </row>
    <row r="555" spans="1:7">
      <c r="A555" s="1" t="s">
        <v>2636</v>
      </c>
      <c r="B555" s="1" t="s">
        <v>2638</v>
      </c>
      <c r="C555" s="3">
        <v>3.55</v>
      </c>
      <c r="D555" s="1"/>
      <c r="E555" s="1" t="s">
        <v>2642</v>
      </c>
      <c r="F555" s="1" t="s">
        <v>630</v>
      </c>
      <c r="G555" s="1">
        <v>3152</v>
      </c>
    </row>
    <row r="556" spans="1:7">
      <c r="A556" s="1" t="s">
        <v>3520</v>
      </c>
      <c r="B556" s="1" t="s">
        <v>3525</v>
      </c>
      <c r="C556" s="3">
        <v>8.3000000000000007</v>
      </c>
      <c r="D556" s="1"/>
      <c r="E556" s="1" t="s">
        <v>3533</v>
      </c>
      <c r="F556" s="1" t="s">
        <v>597</v>
      </c>
      <c r="G556" s="1">
        <v>3975</v>
      </c>
    </row>
    <row r="557" spans="1:7">
      <c r="A557" s="4" t="s">
        <v>1739</v>
      </c>
      <c r="B557" s="1" t="s">
        <v>1748</v>
      </c>
      <c r="C557" s="9">
        <v>4.25</v>
      </c>
      <c r="D557" s="1">
        <v>11</v>
      </c>
      <c r="E557" s="1" t="s">
        <v>1764</v>
      </c>
      <c r="F557" s="1" t="s">
        <v>945</v>
      </c>
      <c r="G557" s="1">
        <v>3173</v>
      </c>
    </row>
    <row r="558" spans="1:7">
      <c r="A558" s="1" t="s">
        <v>4281</v>
      </c>
      <c r="B558" s="1" t="s">
        <v>4383</v>
      </c>
      <c r="C558" s="3">
        <v>1.4</v>
      </c>
      <c r="D558" s="1"/>
      <c r="E558" s="1" t="s">
        <v>4390</v>
      </c>
      <c r="F558" s="1" t="s">
        <v>690</v>
      </c>
      <c r="G558" s="1">
        <v>3752</v>
      </c>
    </row>
    <row r="559" spans="1:7">
      <c r="A559" s="1" t="s">
        <v>4031</v>
      </c>
      <c r="B559" s="1" t="s">
        <v>4034</v>
      </c>
      <c r="C559" s="3">
        <v>3.3</v>
      </c>
      <c r="D559" s="1"/>
      <c r="E559" s="1" t="s">
        <v>4037</v>
      </c>
      <c r="F559" s="1" t="s">
        <v>392</v>
      </c>
      <c r="G559" s="1">
        <v>3150</v>
      </c>
    </row>
    <row r="560" spans="1:7">
      <c r="A560" s="1" t="s">
        <v>2707</v>
      </c>
      <c r="B560" s="1" t="s">
        <v>2719</v>
      </c>
      <c r="C560" s="3">
        <v>8</v>
      </c>
      <c r="D560" s="1"/>
      <c r="E560" s="1" t="s">
        <v>2731</v>
      </c>
      <c r="F560" s="1" t="s">
        <v>110</v>
      </c>
      <c r="G560" s="1">
        <v>3173</v>
      </c>
    </row>
    <row r="561" spans="1:7">
      <c r="A561" s="1" t="s">
        <v>4495</v>
      </c>
      <c r="B561" s="1" t="s">
        <v>4501</v>
      </c>
      <c r="C561" s="3">
        <v>9.1999999999999993</v>
      </c>
      <c r="D561" s="1"/>
      <c r="E561" s="1" t="s">
        <v>4508</v>
      </c>
      <c r="F561" s="1" t="s">
        <v>108</v>
      </c>
      <c r="G561" s="1">
        <v>3806</v>
      </c>
    </row>
    <row r="562" spans="1:7">
      <c r="A562" s="1" t="s">
        <v>4688</v>
      </c>
      <c r="B562" s="1" t="s">
        <v>4697</v>
      </c>
      <c r="C562" s="3">
        <v>7.2</v>
      </c>
      <c r="D562" s="1"/>
      <c r="E562" s="1" t="s">
        <v>4706</v>
      </c>
      <c r="F562" s="1" t="s">
        <v>64</v>
      </c>
      <c r="G562" s="1">
        <v>3170</v>
      </c>
    </row>
    <row r="563" spans="1:7">
      <c r="A563" s="1" t="s">
        <v>3643</v>
      </c>
      <c r="B563" s="1" t="s">
        <v>3654</v>
      </c>
      <c r="C563" s="3">
        <v>9.15</v>
      </c>
      <c r="D563" s="1">
        <v>87</v>
      </c>
      <c r="E563" s="1" t="s">
        <v>3666</v>
      </c>
      <c r="F563" s="1" t="s">
        <v>2407</v>
      </c>
      <c r="G563" s="1">
        <v>3809</v>
      </c>
    </row>
    <row r="564" spans="1:7">
      <c r="A564" s="1" t="s">
        <v>4727</v>
      </c>
      <c r="B564" s="1" t="s">
        <v>4734</v>
      </c>
      <c r="C564" s="3">
        <v>10.3</v>
      </c>
      <c r="D564" s="1">
        <v>87</v>
      </c>
      <c r="E564" s="1" t="s">
        <v>4741</v>
      </c>
      <c r="F564" s="1" t="s">
        <v>4746</v>
      </c>
      <c r="G564" s="1">
        <v>3809</v>
      </c>
    </row>
    <row r="565" spans="1:7">
      <c r="A565" s="1" t="s">
        <v>3645</v>
      </c>
      <c r="B565" s="1" t="s">
        <v>3656</v>
      </c>
      <c r="C565" s="3">
        <v>11.3</v>
      </c>
      <c r="D565" s="1"/>
      <c r="E565" s="1" t="s">
        <v>3668</v>
      </c>
      <c r="F565" s="1" t="s">
        <v>110</v>
      </c>
      <c r="G565" s="1">
        <v>3173</v>
      </c>
    </row>
    <row r="566" spans="1:7">
      <c r="A566" s="1" t="s">
        <v>2009</v>
      </c>
      <c r="B566" s="1" t="s">
        <v>2025</v>
      </c>
      <c r="C566" s="3">
        <v>8.3000000000000007</v>
      </c>
      <c r="D566" s="1"/>
      <c r="E566" s="1" t="s">
        <v>2042</v>
      </c>
      <c r="F566" s="1" t="s">
        <v>2058</v>
      </c>
      <c r="G566" s="1">
        <v>3910</v>
      </c>
    </row>
    <row r="567" spans="1:7">
      <c r="A567" s="1" t="s">
        <v>559</v>
      </c>
      <c r="B567" s="1" t="s">
        <v>573</v>
      </c>
      <c r="C567" s="3">
        <v>11.4</v>
      </c>
      <c r="D567" s="1">
        <v>3</v>
      </c>
      <c r="E567" s="1" t="s">
        <v>588</v>
      </c>
      <c r="F567" s="1" t="s">
        <v>136</v>
      </c>
      <c r="G567" s="1">
        <v>3174</v>
      </c>
    </row>
    <row r="568" spans="1:7">
      <c r="A568" s="4" t="s">
        <v>2594</v>
      </c>
      <c r="B568" s="4" t="s">
        <v>2605</v>
      </c>
      <c r="C568" s="9">
        <v>9.5500000000000007</v>
      </c>
      <c r="D568" s="1"/>
      <c r="E568" s="4" t="s">
        <v>2614</v>
      </c>
      <c r="F568" s="4" t="s">
        <v>597</v>
      </c>
      <c r="G568" s="4">
        <v>3975</v>
      </c>
    </row>
    <row r="569" spans="1:7" ht="46.8">
      <c r="A569" s="1" t="s">
        <v>2158</v>
      </c>
      <c r="B569" s="2" t="s">
        <v>2170</v>
      </c>
      <c r="C569" s="3">
        <v>2.15</v>
      </c>
      <c r="D569" s="1">
        <v>7</v>
      </c>
      <c r="E569" s="1" t="s">
        <v>2176</v>
      </c>
      <c r="F569" s="1" t="s">
        <v>2181</v>
      </c>
      <c r="G569" s="1">
        <v>3107</v>
      </c>
    </row>
    <row r="570" spans="1:7">
      <c r="A570" s="1" t="s">
        <v>4822</v>
      </c>
      <c r="B570" s="1" t="s">
        <v>4833</v>
      </c>
      <c r="C570" s="3">
        <v>10.35</v>
      </c>
      <c r="D570" s="1"/>
      <c r="E570" s="1" t="s">
        <v>4844</v>
      </c>
      <c r="F570" s="1" t="s">
        <v>481</v>
      </c>
      <c r="G570" s="1">
        <v>3805</v>
      </c>
    </row>
    <row r="571" spans="1:7">
      <c r="A571" s="1" t="s">
        <v>687</v>
      </c>
      <c r="B571" s="1" t="s">
        <v>688</v>
      </c>
      <c r="C571" s="3">
        <v>10.55</v>
      </c>
      <c r="D571" s="1"/>
      <c r="E571" s="1" t="s">
        <v>689</v>
      </c>
      <c r="F571" s="1" t="s">
        <v>690</v>
      </c>
      <c r="G571" s="1">
        <v>3152</v>
      </c>
    </row>
    <row r="572" spans="1:7">
      <c r="A572" s="1" t="s">
        <v>1840</v>
      </c>
      <c r="B572" s="1" t="s">
        <v>1851</v>
      </c>
      <c r="C572" s="3">
        <v>2.4</v>
      </c>
      <c r="D572" s="1"/>
      <c r="E572" s="1" t="s">
        <v>1864</v>
      </c>
      <c r="F572" s="1" t="s">
        <v>1870</v>
      </c>
      <c r="G572" s="1">
        <v>3752</v>
      </c>
    </row>
    <row r="573" spans="1:7" ht="31.2">
      <c r="A573" s="1" t="s">
        <v>9</v>
      </c>
      <c r="B573" s="2" t="s">
        <v>24</v>
      </c>
      <c r="C573" s="1">
        <v>8.5500000000000007</v>
      </c>
      <c r="D573" s="1">
        <v>1</v>
      </c>
      <c r="E573" s="1" t="s">
        <v>37</v>
      </c>
      <c r="F573" s="1" t="s">
        <v>53</v>
      </c>
      <c r="G573" s="1">
        <v>3195</v>
      </c>
    </row>
    <row r="574" spans="1:7">
      <c r="A574" s="1" t="s">
        <v>4523</v>
      </c>
      <c r="B574" s="1" t="s">
        <v>4526</v>
      </c>
      <c r="C574" s="3"/>
      <c r="D574" s="1"/>
      <c r="E574" s="1" t="s">
        <v>4529</v>
      </c>
      <c r="F574" s="1" t="s">
        <v>3971</v>
      </c>
      <c r="G574" s="1">
        <v>3188</v>
      </c>
    </row>
    <row r="575" spans="1:7">
      <c r="A575" s="1" t="s">
        <v>4769</v>
      </c>
      <c r="B575" s="1" t="s">
        <v>4778</v>
      </c>
      <c r="C575" s="3">
        <v>3.5</v>
      </c>
      <c r="D575" s="1"/>
      <c r="E575" s="1" t="s">
        <v>4786</v>
      </c>
      <c r="F575" s="1" t="s">
        <v>392</v>
      </c>
      <c r="G575" s="1">
        <v>3150</v>
      </c>
    </row>
    <row r="576" spans="1:7">
      <c r="A576" s="1" t="s">
        <v>4328</v>
      </c>
      <c r="B576" s="1" t="s">
        <v>4330</v>
      </c>
      <c r="C576" s="3">
        <v>6.1</v>
      </c>
      <c r="D576" s="1"/>
      <c r="E576" s="1" t="s">
        <v>3612</v>
      </c>
      <c r="F576" s="1" t="s">
        <v>111</v>
      </c>
      <c r="G576" s="1">
        <v>3165</v>
      </c>
    </row>
    <row r="577" spans="1:7">
      <c r="A577" s="1" t="s">
        <v>3486</v>
      </c>
      <c r="B577" s="1" t="s">
        <v>3499</v>
      </c>
      <c r="C577" s="3">
        <v>1.2</v>
      </c>
      <c r="D577" s="1"/>
      <c r="E577" s="1" t="s">
        <v>3508</v>
      </c>
      <c r="F577" s="1" t="s">
        <v>63</v>
      </c>
      <c r="G577" s="1">
        <v>3150</v>
      </c>
    </row>
    <row r="578" spans="1:7">
      <c r="A578" s="1" t="s">
        <v>4565</v>
      </c>
      <c r="B578" s="1" t="s">
        <v>4578</v>
      </c>
      <c r="C578" s="3">
        <v>7.55</v>
      </c>
      <c r="D578" s="1"/>
      <c r="E578" s="1" t="s">
        <v>4593</v>
      </c>
      <c r="F578" s="1" t="s">
        <v>1267</v>
      </c>
      <c r="G578" s="1">
        <v>3807</v>
      </c>
    </row>
    <row r="579" spans="1:7" ht="46.8">
      <c r="A579" s="1" t="s">
        <v>69</v>
      </c>
      <c r="B579" s="2" t="s">
        <v>3058</v>
      </c>
      <c r="C579" s="3">
        <v>10.35</v>
      </c>
      <c r="D579" s="1"/>
      <c r="E579" s="1" t="s">
        <v>3063</v>
      </c>
      <c r="F579" s="1" t="s">
        <v>2588</v>
      </c>
      <c r="G579" s="1">
        <v>3195</v>
      </c>
    </row>
    <row r="580" spans="1:7">
      <c r="A580" s="4" t="s">
        <v>1736</v>
      </c>
      <c r="B580" s="1" t="s">
        <v>1746</v>
      </c>
      <c r="C580" s="9">
        <v>3.15</v>
      </c>
      <c r="D580" s="1"/>
      <c r="E580" s="1" t="s">
        <v>1761</v>
      </c>
      <c r="F580" s="1" t="s">
        <v>1301</v>
      </c>
      <c r="G580" s="1">
        <v>3165</v>
      </c>
    </row>
    <row r="581" spans="1:7">
      <c r="A581" s="1" t="s">
        <v>3757</v>
      </c>
      <c r="B581" s="1" t="s">
        <v>3763</v>
      </c>
      <c r="C581" s="3">
        <v>1.4</v>
      </c>
      <c r="D581" s="1"/>
      <c r="E581" s="1" t="s">
        <v>3771</v>
      </c>
      <c r="F581" s="1" t="s">
        <v>111</v>
      </c>
      <c r="G581" s="1">
        <v>3165</v>
      </c>
    </row>
    <row r="582" spans="1:7">
      <c r="A582" s="1" t="s">
        <v>4804</v>
      </c>
      <c r="B582" s="1" t="s">
        <v>3763</v>
      </c>
      <c r="C582" s="3">
        <v>2.2999999999999998</v>
      </c>
      <c r="D582" s="1"/>
      <c r="E582" s="1" t="s">
        <v>4816</v>
      </c>
      <c r="F582" s="1" t="s">
        <v>54</v>
      </c>
      <c r="G582" s="1">
        <v>3165</v>
      </c>
    </row>
    <row r="583" spans="1:7" ht="62.4">
      <c r="A583" s="1" t="s">
        <v>3232</v>
      </c>
      <c r="B583" s="2" t="s">
        <v>3238</v>
      </c>
      <c r="C583" s="3">
        <v>9.0500000000000007</v>
      </c>
      <c r="D583" s="1"/>
      <c r="E583" s="1" t="s">
        <v>3240</v>
      </c>
      <c r="F583" s="1" t="s">
        <v>481</v>
      </c>
      <c r="G583" s="1">
        <v>3805</v>
      </c>
    </row>
    <row r="584" spans="1:7">
      <c r="A584" s="1" t="s">
        <v>875</v>
      </c>
      <c r="B584" s="1" t="s">
        <v>876</v>
      </c>
      <c r="C584" s="1">
        <v>9.25</v>
      </c>
      <c r="D584" s="1"/>
      <c r="E584" s="1" t="s">
        <v>877</v>
      </c>
      <c r="F584" s="1" t="s">
        <v>878</v>
      </c>
      <c r="G584" s="1">
        <v>3182</v>
      </c>
    </row>
    <row r="585" spans="1:7">
      <c r="A585" s="1" t="s">
        <v>731</v>
      </c>
      <c r="B585" s="1" t="s">
        <v>732</v>
      </c>
      <c r="C585" s="3">
        <v>11.1</v>
      </c>
      <c r="D585" s="1"/>
      <c r="E585" s="1" t="s">
        <v>733</v>
      </c>
      <c r="F585" s="1" t="s">
        <v>55</v>
      </c>
      <c r="G585" s="1">
        <v>3204</v>
      </c>
    </row>
    <row r="586" spans="1:7">
      <c r="A586" s="1" t="s">
        <v>2019</v>
      </c>
      <c r="B586" s="1" t="s">
        <v>2035</v>
      </c>
      <c r="C586" s="3">
        <v>1.2</v>
      </c>
      <c r="D586" s="1"/>
      <c r="E586" s="1" t="s">
        <v>2052</v>
      </c>
      <c r="F586" s="1" t="s">
        <v>1157</v>
      </c>
      <c r="G586" s="1">
        <v>3204</v>
      </c>
    </row>
    <row r="587" spans="1:7">
      <c r="A587" s="1" t="s">
        <v>4029</v>
      </c>
      <c r="B587" s="1" t="s">
        <v>4032</v>
      </c>
      <c r="C587" s="3">
        <v>7</v>
      </c>
      <c r="D587" s="1"/>
      <c r="E587" s="1" t="s">
        <v>4035</v>
      </c>
      <c r="F587" s="1" t="s">
        <v>387</v>
      </c>
      <c r="G587" s="1">
        <v>3976</v>
      </c>
    </row>
    <row r="588" spans="1:7">
      <c r="A588" s="1" t="s">
        <v>340</v>
      </c>
      <c r="B588" s="1" t="s">
        <v>337</v>
      </c>
      <c r="C588" s="3">
        <v>8.4</v>
      </c>
      <c r="D588" s="1">
        <v>76</v>
      </c>
      <c r="E588" s="1" t="s">
        <v>343</v>
      </c>
      <c r="F588" s="1" t="s">
        <v>345</v>
      </c>
      <c r="G588" s="1">
        <v>3978</v>
      </c>
    </row>
    <row r="589" spans="1:7">
      <c r="A589" s="1" t="s">
        <v>643</v>
      </c>
      <c r="B589" s="1" t="s">
        <v>644</v>
      </c>
      <c r="C589" s="3">
        <v>8.4499999999999993</v>
      </c>
      <c r="D589" s="1"/>
      <c r="E589" s="1" t="s">
        <v>645</v>
      </c>
      <c r="F589" s="1" t="s">
        <v>119</v>
      </c>
      <c r="G589" s="1">
        <v>3802</v>
      </c>
    </row>
    <row r="590" spans="1:7">
      <c r="A590" s="4" t="s">
        <v>2624</v>
      </c>
      <c r="B590" s="4" t="s">
        <v>2627</v>
      </c>
      <c r="C590" s="9">
        <v>9.1</v>
      </c>
      <c r="D590" s="1"/>
      <c r="E590" s="4" t="s">
        <v>2629</v>
      </c>
      <c r="F590" s="4" t="s">
        <v>2633</v>
      </c>
      <c r="G590" s="4">
        <v>3195</v>
      </c>
    </row>
    <row r="591" spans="1:7">
      <c r="A591" s="1" t="s">
        <v>4183</v>
      </c>
      <c r="B591" s="1" t="s">
        <v>2627</v>
      </c>
      <c r="C591" s="3">
        <v>9.0500000000000007</v>
      </c>
      <c r="D591" s="1"/>
      <c r="E591" s="1" t="s">
        <v>4200</v>
      </c>
      <c r="F591" s="1" t="s">
        <v>2633</v>
      </c>
      <c r="G591" s="1">
        <v>3195</v>
      </c>
    </row>
    <row r="592" spans="1:7">
      <c r="A592" s="1" t="s">
        <v>2681</v>
      </c>
      <c r="B592" s="1" t="s">
        <v>2687</v>
      </c>
      <c r="C592" s="3">
        <v>10.25</v>
      </c>
      <c r="D592" s="1"/>
      <c r="E592" s="1" t="s">
        <v>2692</v>
      </c>
      <c r="F592" s="1" t="s">
        <v>388</v>
      </c>
      <c r="G592" s="1">
        <v>3193</v>
      </c>
    </row>
    <row r="593" spans="1:7">
      <c r="A593" s="1" t="s">
        <v>2438</v>
      </c>
      <c r="B593" s="1" t="s">
        <v>2445</v>
      </c>
      <c r="C593" s="3">
        <v>2.2999999999999998</v>
      </c>
      <c r="D593" s="1"/>
      <c r="E593" s="1" t="s">
        <v>2453</v>
      </c>
      <c r="F593" s="1" t="s">
        <v>2455</v>
      </c>
      <c r="G593" s="1">
        <v>3195</v>
      </c>
    </row>
    <row r="594" spans="1:7">
      <c r="A594" s="1" t="s">
        <v>3022</v>
      </c>
      <c r="B594" s="1" t="s">
        <v>3032</v>
      </c>
      <c r="C594" s="3">
        <v>11.45</v>
      </c>
      <c r="D594" s="1"/>
      <c r="E594" s="1" t="s">
        <v>3042</v>
      </c>
      <c r="F594" s="1" t="s">
        <v>446</v>
      </c>
      <c r="G594" s="1">
        <v>3149</v>
      </c>
    </row>
    <row r="595" spans="1:7">
      <c r="A595" s="1" t="s">
        <v>454</v>
      </c>
      <c r="B595" s="1" t="s">
        <v>463</v>
      </c>
      <c r="C595" s="3">
        <v>1</v>
      </c>
      <c r="D595" s="1"/>
      <c r="E595" s="1" t="s">
        <v>474</v>
      </c>
      <c r="F595" s="1" t="s">
        <v>446</v>
      </c>
      <c r="G595" s="1">
        <v>3149</v>
      </c>
    </row>
    <row r="596" spans="1:7">
      <c r="A596" s="1" t="s">
        <v>2435</v>
      </c>
      <c r="B596" s="1" t="s">
        <v>2441</v>
      </c>
      <c r="C596" s="3">
        <v>10.1</v>
      </c>
      <c r="D596" s="1"/>
      <c r="E596" s="1" t="s">
        <v>2449</v>
      </c>
      <c r="F596" s="1" t="s">
        <v>108</v>
      </c>
      <c r="G596" s="1">
        <v>3806</v>
      </c>
    </row>
    <row r="597" spans="1:7">
      <c r="A597" s="1" t="s">
        <v>3776</v>
      </c>
      <c r="B597" s="1" t="s">
        <v>3785</v>
      </c>
      <c r="C597" s="3">
        <v>7.3</v>
      </c>
      <c r="D597" s="1">
        <v>2</v>
      </c>
      <c r="E597" s="1" t="s">
        <v>3795</v>
      </c>
      <c r="F597" s="1" t="s">
        <v>386</v>
      </c>
      <c r="G597" s="1">
        <v>3977</v>
      </c>
    </row>
    <row r="598" spans="1:7">
      <c r="A598" s="1" t="s">
        <v>4667</v>
      </c>
      <c r="B598" s="1" t="s">
        <v>4676</v>
      </c>
      <c r="C598" s="3">
        <v>2.4</v>
      </c>
      <c r="D598" s="1"/>
      <c r="E598" s="1" t="s">
        <v>4684</v>
      </c>
      <c r="F598" s="1" t="s">
        <v>234</v>
      </c>
      <c r="G598" s="1">
        <v>3195</v>
      </c>
    </row>
    <row r="599" spans="1:7">
      <c r="A599" s="1" t="s">
        <v>3941</v>
      </c>
      <c r="B599" s="1" t="s">
        <v>3955</v>
      </c>
      <c r="C599" s="3">
        <v>5.45</v>
      </c>
      <c r="D599" s="1"/>
      <c r="E599" s="1" t="s">
        <v>3968</v>
      </c>
      <c r="F599" s="1" t="s">
        <v>276</v>
      </c>
      <c r="G599" s="1">
        <v>3169</v>
      </c>
    </row>
    <row r="600" spans="1:7">
      <c r="A600" s="1" t="s">
        <v>1960</v>
      </c>
      <c r="B600" s="1" t="s">
        <v>2789</v>
      </c>
      <c r="C600" s="3">
        <v>12.3</v>
      </c>
      <c r="D600" s="1"/>
      <c r="E600" s="1" t="s">
        <v>1980</v>
      </c>
      <c r="F600" s="1" t="s">
        <v>446</v>
      </c>
      <c r="G600" s="1">
        <v>3149</v>
      </c>
    </row>
    <row r="601" spans="1:7">
      <c r="A601" s="1" t="s">
        <v>1409</v>
      </c>
      <c r="B601" s="1" t="s">
        <v>1420</v>
      </c>
      <c r="C601" s="3">
        <v>4.3</v>
      </c>
      <c r="D601" s="1"/>
      <c r="E601" s="1" t="s">
        <v>1445</v>
      </c>
      <c r="F601" s="1" t="s">
        <v>1365</v>
      </c>
      <c r="G601" s="1">
        <v>3149</v>
      </c>
    </row>
    <row r="602" spans="1:7">
      <c r="A602" s="1" t="s">
        <v>1880</v>
      </c>
      <c r="B602" s="1" t="s">
        <v>1889</v>
      </c>
      <c r="C602" s="3">
        <v>1.3</v>
      </c>
      <c r="D602" s="1"/>
      <c r="E602" s="1" t="s">
        <v>1898</v>
      </c>
      <c r="F602" s="1" t="s">
        <v>972</v>
      </c>
      <c r="G602" s="1">
        <v>3170</v>
      </c>
    </row>
    <row r="603" spans="1:7">
      <c r="A603" s="1" t="s">
        <v>649</v>
      </c>
      <c r="B603" s="1" t="s">
        <v>2495</v>
      </c>
      <c r="C603" s="3">
        <v>8.15</v>
      </c>
      <c r="D603" s="1"/>
      <c r="E603" s="1" t="s">
        <v>2504</v>
      </c>
      <c r="F603" s="1" t="s">
        <v>387</v>
      </c>
      <c r="G603" s="1">
        <v>3976</v>
      </c>
    </row>
    <row r="604" spans="1:7">
      <c r="A604" s="10" t="s">
        <v>917</v>
      </c>
      <c r="B604" s="1" t="s">
        <v>923</v>
      </c>
      <c r="C604" s="3">
        <v>12.3</v>
      </c>
      <c r="D604" s="1"/>
      <c r="E604" s="1" t="s">
        <v>935</v>
      </c>
      <c r="F604" s="1" t="s">
        <v>944</v>
      </c>
      <c r="G604" s="1">
        <v>3172</v>
      </c>
    </row>
    <row r="605" spans="1:7">
      <c r="A605" s="1" t="s">
        <v>3016</v>
      </c>
      <c r="B605" s="1" t="s">
        <v>3025</v>
      </c>
      <c r="C605" s="3">
        <v>8.15</v>
      </c>
      <c r="D605" s="1"/>
      <c r="E605" s="1" t="s">
        <v>3035</v>
      </c>
      <c r="F605" s="1" t="s">
        <v>277</v>
      </c>
      <c r="G605" s="1">
        <v>3199</v>
      </c>
    </row>
    <row r="606" spans="1:7">
      <c r="A606" s="1" t="s">
        <v>3477</v>
      </c>
      <c r="B606" s="1" t="s">
        <v>4312</v>
      </c>
      <c r="C606" s="3"/>
      <c r="D606" s="1"/>
      <c r="E606" s="1" t="s">
        <v>4322</v>
      </c>
      <c r="F606" s="1" t="s">
        <v>387</v>
      </c>
      <c r="G606" s="1">
        <v>3976</v>
      </c>
    </row>
    <row r="607" spans="1:7">
      <c r="A607" s="1" t="s">
        <v>4456</v>
      </c>
      <c r="B607" s="1" t="s">
        <v>4458</v>
      </c>
      <c r="C607" s="3">
        <v>3.45</v>
      </c>
      <c r="D607" s="1"/>
      <c r="E607" s="1" t="s">
        <v>4461</v>
      </c>
      <c r="F607" s="1" t="s">
        <v>663</v>
      </c>
      <c r="G607" s="1">
        <v>3103</v>
      </c>
    </row>
    <row r="608" spans="1:7">
      <c r="A608" s="1" t="s">
        <v>18</v>
      </c>
      <c r="B608" s="1" t="s">
        <v>30</v>
      </c>
      <c r="C608" s="1">
        <v>1.45</v>
      </c>
      <c r="D608" s="1"/>
      <c r="E608" s="1" t="s">
        <v>44</v>
      </c>
      <c r="F608" s="1" t="s">
        <v>60</v>
      </c>
      <c r="G608" s="1">
        <v>3104</v>
      </c>
    </row>
    <row r="609" spans="1:7">
      <c r="A609" s="1" t="s">
        <v>3691</v>
      </c>
      <c r="B609" s="1" t="s">
        <v>3701</v>
      </c>
      <c r="C609" s="3">
        <v>8.3000000000000007</v>
      </c>
      <c r="D609" s="1"/>
      <c r="E609" s="1" t="s">
        <v>3711</v>
      </c>
      <c r="F609" s="1" t="s">
        <v>345</v>
      </c>
      <c r="G609" s="1">
        <v>3978</v>
      </c>
    </row>
    <row r="610" spans="1:7">
      <c r="A610" s="1" t="s">
        <v>3693</v>
      </c>
      <c r="B610" s="1" t="s">
        <v>3703</v>
      </c>
      <c r="C610" s="3">
        <v>9.3000000000000007</v>
      </c>
      <c r="D610" s="1"/>
      <c r="E610" s="1" t="s">
        <v>3713</v>
      </c>
      <c r="F610" s="1" t="s">
        <v>597</v>
      </c>
      <c r="G610" s="1">
        <v>3975</v>
      </c>
    </row>
    <row r="611" spans="1:7">
      <c r="A611" s="1" t="s">
        <v>1656</v>
      </c>
      <c r="B611" s="1" t="s">
        <v>1677</v>
      </c>
      <c r="C611" s="3">
        <v>8</v>
      </c>
      <c r="D611" s="1"/>
      <c r="E611" s="1" t="s">
        <v>1699</v>
      </c>
      <c r="F611" s="1" t="s">
        <v>1720</v>
      </c>
      <c r="G611" s="1">
        <v>3977</v>
      </c>
    </row>
    <row r="612" spans="1:7">
      <c r="A612" s="1" t="s">
        <v>1124</v>
      </c>
      <c r="B612" s="1" t="s">
        <v>1141</v>
      </c>
      <c r="C612" s="3">
        <v>10.1</v>
      </c>
      <c r="D612" s="1"/>
      <c r="E612" s="1" t="s">
        <v>1146</v>
      </c>
      <c r="F612" s="1" t="s">
        <v>1119</v>
      </c>
      <c r="G612" s="1">
        <v>3150</v>
      </c>
    </row>
    <row r="613" spans="1:7">
      <c r="A613" s="1" t="s">
        <v>3641</v>
      </c>
      <c r="B613" s="1" t="s">
        <v>3651</v>
      </c>
      <c r="C613" s="3">
        <v>7.35</v>
      </c>
      <c r="D613" s="1"/>
      <c r="E613" s="1" t="s">
        <v>3664</v>
      </c>
      <c r="F613" s="1" t="s">
        <v>2456</v>
      </c>
      <c r="G613" s="1">
        <v>3805</v>
      </c>
    </row>
    <row r="614" spans="1:7">
      <c r="A614" s="1" t="s">
        <v>708</v>
      </c>
      <c r="B614" s="1" t="s">
        <v>494</v>
      </c>
      <c r="C614" s="3">
        <v>8.15</v>
      </c>
      <c r="D614" s="1"/>
      <c r="E614" s="1" t="s">
        <v>709</v>
      </c>
      <c r="F614" s="1" t="s">
        <v>595</v>
      </c>
      <c r="G614" s="1">
        <v>3978</v>
      </c>
    </row>
    <row r="615" spans="1:7">
      <c r="A615" s="1" t="s">
        <v>484</v>
      </c>
      <c r="B615" s="1" t="s">
        <v>494</v>
      </c>
      <c r="C615" s="3">
        <v>10</v>
      </c>
      <c r="D615" s="1"/>
      <c r="E615" s="1" t="s">
        <v>502</v>
      </c>
      <c r="F615" s="1" t="s">
        <v>274</v>
      </c>
      <c r="G615" s="1">
        <v>3192</v>
      </c>
    </row>
    <row r="616" spans="1:7" ht="46.8">
      <c r="A616" s="1" t="s">
        <v>81</v>
      </c>
      <c r="B616" s="2" t="s">
        <v>93</v>
      </c>
      <c r="C616" s="3">
        <v>3.5</v>
      </c>
      <c r="D616" s="1"/>
      <c r="E616" s="1" t="s">
        <v>106</v>
      </c>
      <c r="F616" s="1" t="s">
        <v>64</v>
      </c>
      <c r="G616" s="1">
        <v>3170</v>
      </c>
    </row>
    <row r="617" spans="1:7">
      <c r="A617" s="1" t="s">
        <v>3648</v>
      </c>
      <c r="B617" s="1" t="s">
        <v>3659</v>
      </c>
      <c r="C617" s="3">
        <v>2.2000000000000002</v>
      </c>
      <c r="D617" s="1"/>
      <c r="E617" s="1" t="s">
        <v>3671</v>
      </c>
      <c r="F617" s="1" t="s">
        <v>447</v>
      </c>
      <c r="G617" s="1">
        <v>3130</v>
      </c>
    </row>
    <row r="618" spans="1:7">
      <c r="A618" s="1" t="s">
        <v>757</v>
      </c>
      <c r="B618" s="1" t="s">
        <v>758</v>
      </c>
      <c r="C618" s="3">
        <v>11.15</v>
      </c>
      <c r="D618" s="1"/>
      <c r="E618" s="1" t="s">
        <v>759</v>
      </c>
      <c r="F618" s="1" t="s">
        <v>62</v>
      </c>
      <c r="G618" s="1">
        <v>3178</v>
      </c>
    </row>
    <row r="619" spans="1:7">
      <c r="A619" s="1" t="s">
        <v>1935</v>
      </c>
      <c r="B619" s="1" t="s">
        <v>1942</v>
      </c>
      <c r="C619" s="3">
        <v>11.4</v>
      </c>
      <c r="D619" s="1"/>
      <c r="E619" s="1" t="s">
        <v>1952</v>
      </c>
      <c r="F619" s="1" t="s">
        <v>941</v>
      </c>
      <c r="G619" s="1">
        <v>3178</v>
      </c>
    </row>
    <row r="620" spans="1:7">
      <c r="A620" s="1" t="s">
        <v>3068</v>
      </c>
      <c r="B620" s="1" t="s">
        <v>3071</v>
      </c>
      <c r="C620" s="3">
        <v>9.4499999999999993</v>
      </c>
      <c r="D620" s="1"/>
      <c r="E620" s="1" t="s">
        <v>3074</v>
      </c>
      <c r="F620" s="1" t="s">
        <v>2513</v>
      </c>
      <c r="G620" s="1">
        <v>3163</v>
      </c>
    </row>
    <row r="621" spans="1:7" ht="46.8">
      <c r="A621" s="4" t="s">
        <v>3116</v>
      </c>
      <c r="B621" s="5" t="s">
        <v>3125</v>
      </c>
      <c r="C621" s="9">
        <v>9</v>
      </c>
      <c r="D621" s="4"/>
      <c r="E621" s="4" t="s">
        <v>3128</v>
      </c>
      <c r="F621" s="4" t="s">
        <v>64</v>
      </c>
      <c r="G621" s="4">
        <v>3170</v>
      </c>
    </row>
    <row r="622" spans="1:7">
      <c r="A622" s="1" t="s">
        <v>2535</v>
      </c>
      <c r="B622" s="1" t="s">
        <v>2546</v>
      </c>
      <c r="C622" s="3">
        <v>12.4</v>
      </c>
      <c r="D622" s="1"/>
      <c r="E622" s="1" t="s">
        <v>2559</v>
      </c>
      <c r="F622" s="1" t="s">
        <v>62</v>
      </c>
      <c r="G622" s="1">
        <v>3178</v>
      </c>
    </row>
    <row r="623" spans="1:7">
      <c r="A623" s="1" t="s">
        <v>1932</v>
      </c>
      <c r="B623" s="1" t="s">
        <v>1940</v>
      </c>
      <c r="C623" s="3">
        <v>9.15</v>
      </c>
      <c r="D623" s="1"/>
      <c r="E623" s="1" t="s">
        <v>1949</v>
      </c>
      <c r="F623" s="1" t="s">
        <v>1867</v>
      </c>
      <c r="G623" s="1">
        <v>3977</v>
      </c>
    </row>
    <row r="624" spans="1:7">
      <c r="A624" s="1" t="s">
        <v>3050</v>
      </c>
      <c r="B624" s="1" t="s">
        <v>3057</v>
      </c>
      <c r="C624" s="3">
        <v>4.05</v>
      </c>
      <c r="D624" s="1"/>
      <c r="E624" s="1" t="s">
        <v>3065</v>
      </c>
      <c r="F624" s="1" t="s">
        <v>692</v>
      </c>
      <c r="G624" s="1">
        <v>3124</v>
      </c>
    </row>
    <row r="625" spans="1:7" ht="46.8">
      <c r="A625" s="1" t="s">
        <v>4464</v>
      </c>
      <c r="B625" s="2" t="s">
        <v>4474</v>
      </c>
      <c r="C625" s="3">
        <v>10.1</v>
      </c>
      <c r="D625" s="1"/>
      <c r="E625" s="1" t="s">
        <v>4475</v>
      </c>
      <c r="F625" s="1" t="s">
        <v>2350</v>
      </c>
      <c r="G625" s="1">
        <v>3131</v>
      </c>
    </row>
    <row r="626" spans="1:7">
      <c r="A626" s="4" t="s">
        <v>1732</v>
      </c>
      <c r="B626" s="1" t="s">
        <v>1742</v>
      </c>
      <c r="C626" s="9">
        <v>9.4</v>
      </c>
      <c r="D626" s="1"/>
      <c r="E626" s="1" t="s">
        <v>1756</v>
      </c>
      <c r="F626" s="1" t="s">
        <v>941</v>
      </c>
      <c r="G626" s="1">
        <v>3178</v>
      </c>
    </row>
    <row r="627" spans="1:7">
      <c r="A627" s="1" t="s">
        <v>3138</v>
      </c>
      <c r="B627" s="1" t="s">
        <v>3149</v>
      </c>
      <c r="C627" s="3">
        <v>11.3</v>
      </c>
      <c r="D627" s="1"/>
      <c r="E627" s="1" t="s">
        <v>3161</v>
      </c>
      <c r="F627" s="1" t="s">
        <v>446</v>
      </c>
      <c r="G627" s="1">
        <v>3149</v>
      </c>
    </row>
    <row r="628" spans="1:7">
      <c r="A628" s="1" t="s">
        <v>1671</v>
      </c>
      <c r="B628" s="1" t="s">
        <v>1693</v>
      </c>
      <c r="C628" s="3">
        <v>2.5</v>
      </c>
      <c r="D628" s="1"/>
      <c r="E628" s="1" t="s">
        <v>1714</v>
      </c>
      <c r="F628" s="1" t="s">
        <v>1365</v>
      </c>
      <c r="G628" s="1">
        <v>3149</v>
      </c>
    </row>
    <row r="629" spans="1:7">
      <c r="A629" s="1" t="s">
        <v>1836</v>
      </c>
      <c r="B629" s="1" t="s">
        <v>1848</v>
      </c>
      <c r="C629" s="3">
        <v>11.1</v>
      </c>
      <c r="D629" s="1"/>
      <c r="E629" s="1" t="s">
        <v>1860</v>
      </c>
      <c r="F629" s="1" t="s">
        <v>945</v>
      </c>
      <c r="G629" s="1">
        <v>3173</v>
      </c>
    </row>
    <row r="630" spans="1:7">
      <c r="A630" s="1" t="s">
        <v>903</v>
      </c>
      <c r="B630" s="1" t="s">
        <v>4058</v>
      </c>
      <c r="C630" s="3">
        <v>3.45</v>
      </c>
      <c r="D630" s="1">
        <v>333</v>
      </c>
      <c r="E630" s="1" t="s">
        <v>904</v>
      </c>
      <c r="F630" s="1" t="s">
        <v>239</v>
      </c>
      <c r="G630" s="1">
        <v>3147</v>
      </c>
    </row>
    <row r="631" spans="1:7">
      <c r="A631" s="1" t="s">
        <v>2656</v>
      </c>
      <c r="B631" s="1" t="s">
        <v>2666</v>
      </c>
      <c r="C631" s="3">
        <v>12.45</v>
      </c>
      <c r="D631" s="1">
        <v>33</v>
      </c>
      <c r="E631" s="1" t="s">
        <v>2667</v>
      </c>
      <c r="F631" s="1" t="s">
        <v>1299</v>
      </c>
      <c r="G631" s="1">
        <v>3147</v>
      </c>
    </row>
    <row r="632" spans="1:7">
      <c r="A632" s="1" t="s">
        <v>1961</v>
      </c>
      <c r="B632" s="1" t="s">
        <v>1971</v>
      </c>
      <c r="C632" s="3">
        <v>9.1</v>
      </c>
      <c r="D632" s="1"/>
      <c r="E632" s="1" t="s">
        <v>1981</v>
      </c>
      <c r="F632" s="1" t="s">
        <v>135</v>
      </c>
      <c r="G632" s="1">
        <v>3148</v>
      </c>
    </row>
    <row r="633" spans="1:7">
      <c r="A633" s="4" t="s">
        <v>3079</v>
      </c>
      <c r="B633" s="4" t="s">
        <v>3088</v>
      </c>
      <c r="C633" s="9">
        <v>10.3</v>
      </c>
      <c r="D633" s="9"/>
      <c r="E633" s="4" t="s">
        <v>3083</v>
      </c>
      <c r="F633" s="4" t="s">
        <v>1020</v>
      </c>
      <c r="G633" s="4">
        <v>3148</v>
      </c>
    </row>
    <row r="634" spans="1:7">
      <c r="A634" s="1" t="s">
        <v>4568</v>
      </c>
      <c r="B634" s="1" t="s">
        <v>4581</v>
      </c>
      <c r="C634" s="3">
        <v>9.1999999999999993</v>
      </c>
      <c r="D634" s="1">
        <v>21</v>
      </c>
      <c r="E634" s="1" t="s">
        <v>4596</v>
      </c>
      <c r="F634" s="1" t="s">
        <v>52</v>
      </c>
      <c r="G634" s="1">
        <v>3172</v>
      </c>
    </row>
    <row r="635" spans="1:7" ht="31.2">
      <c r="A635" s="10" t="s">
        <v>915</v>
      </c>
      <c r="B635" s="2" t="s">
        <v>924</v>
      </c>
      <c r="C635" s="3">
        <v>11.3</v>
      </c>
      <c r="D635" s="1"/>
      <c r="E635" s="1" t="s">
        <v>932</v>
      </c>
      <c r="F635" s="1" t="s">
        <v>942</v>
      </c>
      <c r="G635" s="1">
        <v>3168</v>
      </c>
    </row>
    <row r="636" spans="1:7" ht="62.4">
      <c r="A636" s="1" t="s">
        <v>3618</v>
      </c>
      <c r="B636" s="2" t="s">
        <v>3629</v>
      </c>
      <c r="C636" s="3">
        <v>3.3</v>
      </c>
      <c r="D636" s="1"/>
      <c r="E636" s="1" t="s">
        <v>3635</v>
      </c>
      <c r="F636" s="1" t="s">
        <v>333</v>
      </c>
      <c r="G636" s="1">
        <v>3145</v>
      </c>
    </row>
    <row r="637" spans="1:7" ht="93.6">
      <c r="A637" s="1" t="s">
        <v>772</v>
      </c>
      <c r="B637" s="2" t="s">
        <v>773</v>
      </c>
      <c r="C637" s="3">
        <v>8.35</v>
      </c>
      <c r="D637" s="1">
        <v>31</v>
      </c>
      <c r="E637" s="1" t="s">
        <v>774</v>
      </c>
      <c r="F637" s="1" t="s">
        <v>109</v>
      </c>
      <c r="G637" s="1">
        <v>3201</v>
      </c>
    </row>
    <row r="638" spans="1:7">
      <c r="A638" s="1" t="s">
        <v>985</v>
      </c>
      <c r="B638" s="1" t="s">
        <v>999</v>
      </c>
      <c r="C638" s="3">
        <v>1.3</v>
      </c>
      <c r="D638" s="1"/>
      <c r="E638" s="1" t="s">
        <v>1012</v>
      </c>
      <c r="F638" s="1" t="s">
        <v>1023</v>
      </c>
      <c r="G638" s="1">
        <v>3195</v>
      </c>
    </row>
    <row r="639" spans="1:7">
      <c r="A639" s="1" t="s">
        <v>3541</v>
      </c>
      <c r="B639" s="1" t="s">
        <v>3543</v>
      </c>
      <c r="C639" s="3">
        <v>7.5</v>
      </c>
      <c r="D639" s="1"/>
      <c r="E639" s="1" t="s">
        <v>3546</v>
      </c>
      <c r="F639" s="1" t="s">
        <v>53</v>
      </c>
      <c r="G639" s="1">
        <v>3195</v>
      </c>
    </row>
    <row r="640" spans="1:7">
      <c r="A640" s="1" t="s">
        <v>1027</v>
      </c>
      <c r="B640" s="2" t="s">
        <v>1036</v>
      </c>
      <c r="C640" s="3">
        <v>8.0500000000000007</v>
      </c>
      <c r="D640" s="1"/>
      <c r="E640" s="1" t="s">
        <v>1047</v>
      </c>
      <c r="F640" s="1" t="s">
        <v>1055</v>
      </c>
      <c r="G640" s="1">
        <v>3977</v>
      </c>
    </row>
    <row r="641" spans="1:7">
      <c r="A641" s="4" t="s">
        <v>607</v>
      </c>
      <c r="B641" s="2" t="s">
        <v>613</v>
      </c>
      <c r="C641" s="9">
        <v>11.05</v>
      </c>
      <c r="D641" s="1">
        <v>2</v>
      </c>
      <c r="E641" s="1" t="s">
        <v>623</v>
      </c>
      <c r="F641" s="1" t="s">
        <v>446</v>
      </c>
      <c r="G641" s="4">
        <v>3149</v>
      </c>
    </row>
    <row r="642" spans="1:7">
      <c r="A642" s="1" t="s">
        <v>2492</v>
      </c>
      <c r="B642" s="1" t="s">
        <v>2501</v>
      </c>
      <c r="C642" s="3">
        <v>2.2000000000000002</v>
      </c>
      <c r="D642" s="1">
        <v>202</v>
      </c>
      <c r="E642" s="1" t="s">
        <v>2510</v>
      </c>
      <c r="F642" s="1" t="s">
        <v>331</v>
      </c>
      <c r="G642" s="1">
        <v>3175</v>
      </c>
    </row>
    <row r="643" spans="1:7" ht="31.2">
      <c r="A643" s="1" t="s">
        <v>805</v>
      </c>
      <c r="B643" s="2" t="s">
        <v>806</v>
      </c>
      <c r="C643" s="3">
        <v>9.3000000000000007</v>
      </c>
      <c r="D643" s="1"/>
      <c r="E643" s="1" t="s">
        <v>807</v>
      </c>
      <c r="F643" s="1" t="s">
        <v>119</v>
      </c>
      <c r="G643" s="1">
        <v>3802</v>
      </c>
    </row>
    <row r="644" spans="1:7">
      <c r="A644" s="1" t="s">
        <v>3523</v>
      </c>
      <c r="B644" s="1" t="s">
        <v>3531</v>
      </c>
      <c r="C644" s="3">
        <v>11.45</v>
      </c>
      <c r="D644" s="1"/>
      <c r="E644" s="1" t="s">
        <v>3538</v>
      </c>
      <c r="F644" s="1" t="s">
        <v>392</v>
      </c>
      <c r="G644" s="1">
        <v>3150</v>
      </c>
    </row>
    <row r="645" spans="1:7">
      <c r="A645" s="1" t="s">
        <v>2746</v>
      </c>
      <c r="B645" s="1" t="s">
        <v>2750</v>
      </c>
      <c r="C645" s="3">
        <v>8.3000000000000007</v>
      </c>
      <c r="D645" s="1" t="s">
        <v>2758</v>
      </c>
      <c r="E645" s="1" t="s">
        <v>2753</v>
      </c>
      <c r="F645" s="1" t="s">
        <v>108</v>
      </c>
      <c r="G645" s="1">
        <v>3806</v>
      </c>
    </row>
    <row r="646" spans="1:7">
      <c r="A646" s="1" t="s">
        <v>3720</v>
      </c>
      <c r="B646" s="1" t="s">
        <v>3727</v>
      </c>
      <c r="C646" s="3">
        <v>8.5500000000000007</v>
      </c>
      <c r="D646" s="1"/>
      <c r="E646" s="1" t="s">
        <v>3734</v>
      </c>
      <c r="F646" s="1" t="s">
        <v>54</v>
      </c>
      <c r="G646" s="1">
        <v>3165</v>
      </c>
    </row>
    <row r="647" spans="1:7">
      <c r="A647" s="1" t="s">
        <v>1581</v>
      </c>
      <c r="B647" s="1" t="s">
        <v>1599</v>
      </c>
      <c r="C647" s="3">
        <v>10.15</v>
      </c>
      <c r="D647" s="1"/>
      <c r="E647" s="1" t="s">
        <v>1617</v>
      </c>
      <c r="F647" s="1" t="s">
        <v>1058</v>
      </c>
      <c r="G647" s="1">
        <v>3165</v>
      </c>
    </row>
    <row r="648" spans="1:7">
      <c r="A648" s="1" t="s">
        <v>1397</v>
      </c>
      <c r="B648" s="1" t="s">
        <v>1414</v>
      </c>
      <c r="C648" s="3">
        <v>9.1</v>
      </c>
      <c r="D648" s="1"/>
      <c r="E648" s="1" t="s">
        <v>960</v>
      </c>
      <c r="F648" s="1" t="s">
        <v>967</v>
      </c>
      <c r="G648" s="1">
        <v>3175</v>
      </c>
    </row>
    <row r="649" spans="1:7" ht="46.8">
      <c r="A649" s="1" t="s">
        <v>1839</v>
      </c>
      <c r="B649" s="2" t="s">
        <v>1854</v>
      </c>
      <c r="C649" s="3">
        <v>12.4</v>
      </c>
      <c r="D649" s="1" t="s">
        <v>1871</v>
      </c>
      <c r="E649" s="1" t="s">
        <v>1863</v>
      </c>
      <c r="F649" s="1" t="s">
        <v>1869</v>
      </c>
      <c r="G649" s="1">
        <v>3205</v>
      </c>
    </row>
    <row r="650" spans="1:7">
      <c r="A650" s="1" t="s">
        <v>734</v>
      </c>
      <c r="B650" s="1" t="s">
        <v>735</v>
      </c>
      <c r="C650" s="3">
        <v>2.1</v>
      </c>
      <c r="D650" s="1"/>
      <c r="E650" s="1" t="s">
        <v>736</v>
      </c>
      <c r="F650" s="1" t="s">
        <v>63</v>
      </c>
      <c r="G650" s="1">
        <v>3150</v>
      </c>
    </row>
    <row r="651" spans="1:7">
      <c r="A651" s="1" t="s">
        <v>1644</v>
      </c>
      <c r="B651" s="1" t="s">
        <v>1648</v>
      </c>
      <c r="C651" s="3">
        <v>6.2</v>
      </c>
      <c r="D651" s="1"/>
      <c r="E651" s="1" t="s">
        <v>1652</v>
      </c>
      <c r="F651" s="1" t="s">
        <v>971</v>
      </c>
      <c r="G651" s="1">
        <v>3150</v>
      </c>
    </row>
    <row r="652" spans="1:7">
      <c r="A652" s="1" t="s">
        <v>124</v>
      </c>
      <c r="B652" s="1" t="s">
        <v>905</v>
      </c>
      <c r="C652" s="3">
        <v>6.3</v>
      </c>
      <c r="D652" s="1"/>
      <c r="E652" s="1" t="s">
        <v>2403</v>
      </c>
      <c r="F652" s="1" t="s">
        <v>136</v>
      </c>
      <c r="G652" s="1">
        <v>3174</v>
      </c>
    </row>
    <row r="653" spans="1:7">
      <c r="A653" s="1" t="s">
        <v>1163</v>
      </c>
      <c r="B653" s="1" t="s">
        <v>1170</v>
      </c>
      <c r="C653" s="3">
        <v>7.3</v>
      </c>
      <c r="D653" s="1"/>
      <c r="E653" s="1" t="s">
        <v>1176</v>
      </c>
      <c r="F653" s="1" t="s">
        <v>1024</v>
      </c>
      <c r="G653" s="1">
        <v>3174</v>
      </c>
    </row>
    <row r="654" spans="1:7">
      <c r="A654" s="1" t="s">
        <v>1780</v>
      </c>
      <c r="B654" s="1" t="s">
        <v>1797</v>
      </c>
      <c r="C654" s="3">
        <v>11.45</v>
      </c>
      <c r="D654" s="1"/>
      <c r="E654" s="1" t="s">
        <v>1815</v>
      </c>
      <c r="F654" s="1" t="s">
        <v>1827</v>
      </c>
      <c r="G654" s="1">
        <v>3131</v>
      </c>
    </row>
    <row r="655" spans="1:7">
      <c r="A655" s="1" t="s">
        <v>3585</v>
      </c>
      <c r="B655" s="1" t="s">
        <v>3595</v>
      </c>
      <c r="C655" s="3">
        <v>8</v>
      </c>
      <c r="D655" s="1"/>
      <c r="E655" s="1" t="s">
        <v>3603</v>
      </c>
      <c r="F655" s="1" t="s">
        <v>595</v>
      </c>
      <c r="G655" s="1">
        <v>3977</v>
      </c>
    </row>
    <row r="656" spans="1:7">
      <c r="A656" s="1" t="s">
        <v>674</v>
      </c>
      <c r="B656" s="1" t="s">
        <v>675</v>
      </c>
      <c r="C656" s="3">
        <v>8.3000000000000007</v>
      </c>
      <c r="D656" s="1"/>
      <c r="E656" s="1" t="s">
        <v>676</v>
      </c>
      <c r="F656" s="1" t="s">
        <v>387</v>
      </c>
      <c r="G656" s="1">
        <v>3976</v>
      </c>
    </row>
    <row r="657" spans="1:7">
      <c r="A657" s="1" t="s">
        <v>1833</v>
      </c>
      <c r="B657" s="1" t="s">
        <v>1846</v>
      </c>
      <c r="C657" s="3">
        <v>10</v>
      </c>
      <c r="D657" s="1"/>
      <c r="E657" s="1" t="s">
        <v>1857</v>
      </c>
      <c r="F657" s="1" t="s">
        <v>1867</v>
      </c>
      <c r="G657" s="1">
        <v>3977</v>
      </c>
    </row>
    <row r="658" spans="1:7">
      <c r="A658" s="1" t="s">
        <v>1879</v>
      </c>
      <c r="B658" s="1" t="s">
        <v>1888</v>
      </c>
      <c r="C658" s="3">
        <v>12.25</v>
      </c>
      <c r="D658" s="1"/>
      <c r="E658" s="1" t="s">
        <v>1897</v>
      </c>
      <c r="F658" s="1" t="s">
        <v>1901</v>
      </c>
      <c r="G658" s="1">
        <v>3191</v>
      </c>
    </row>
    <row r="659" spans="1:7">
      <c r="A659" s="1" t="s">
        <v>3694</v>
      </c>
      <c r="B659" s="1" t="s">
        <v>3705</v>
      </c>
      <c r="C659" s="3">
        <v>1.5</v>
      </c>
      <c r="D659" s="1"/>
      <c r="E659" s="1" t="s">
        <v>3715</v>
      </c>
      <c r="F659" s="1" t="s">
        <v>3294</v>
      </c>
      <c r="G659" s="1">
        <v>3191</v>
      </c>
    </row>
    <row r="660" spans="1:7">
      <c r="A660" s="1" t="s">
        <v>4397</v>
      </c>
      <c r="B660" s="1" t="s">
        <v>4402</v>
      </c>
      <c r="C660" s="3">
        <v>10.55</v>
      </c>
      <c r="D660" s="1">
        <v>3</v>
      </c>
      <c r="E660" s="1" t="s">
        <v>4407</v>
      </c>
      <c r="F660" s="1" t="s">
        <v>4410</v>
      </c>
      <c r="G660" s="1">
        <v>3175</v>
      </c>
    </row>
    <row r="661" spans="1:7">
      <c r="A661" s="4" t="s">
        <v>2600</v>
      </c>
      <c r="B661" s="4" t="s">
        <v>906</v>
      </c>
      <c r="C661" s="9">
        <v>3.2</v>
      </c>
      <c r="D661" s="1">
        <v>4</v>
      </c>
      <c r="E661" s="4" t="s">
        <v>907</v>
      </c>
      <c r="F661" s="4" t="s">
        <v>136</v>
      </c>
      <c r="G661" s="4">
        <v>3174</v>
      </c>
    </row>
    <row r="662" spans="1:7">
      <c r="A662" s="1" t="s">
        <v>1097</v>
      </c>
      <c r="B662" s="2" t="s">
        <v>1103</v>
      </c>
      <c r="C662" s="3">
        <v>7.3</v>
      </c>
      <c r="D662" s="1">
        <v>4</v>
      </c>
      <c r="E662" s="1" t="s">
        <v>1108</v>
      </c>
      <c r="F662" s="1" t="s">
        <v>1024</v>
      </c>
      <c r="G662" s="1">
        <v>3174</v>
      </c>
    </row>
    <row r="663" spans="1:7">
      <c r="A663" s="1" t="s">
        <v>2515</v>
      </c>
      <c r="B663" s="1" t="s">
        <v>2519</v>
      </c>
      <c r="C663" s="3">
        <v>9</v>
      </c>
      <c r="D663" s="1"/>
      <c r="E663" s="1" t="s">
        <v>2522</v>
      </c>
      <c r="F663" s="1" t="s">
        <v>481</v>
      </c>
      <c r="G663" s="1">
        <v>3805</v>
      </c>
    </row>
    <row r="664" spans="1:7">
      <c r="A664" s="1" t="s">
        <v>2372</v>
      </c>
      <c r="B664" s="1" t="s">
        <v>2385</v>
      </c>
      <c r="C664" s="3">
        <v>4.3</v>
      </c>
      <c r="D664" s="1"/>
      <c r="E664" s="1" t="s">
        <v>2400</v>
      </c>
      <c r="F664" s="1" t="s">
        <v>276</v>
      </c>
      <c r="G664" s="1">
        <v>3169</v>
      </c>
    </row>
    <row r="665" spans="1:7">
      <c r="A665" s="1" t="s">
        <v>984</v>
      </c>
      <c r="B665" s="1" t="s">
        <v>998</v>
      </c>
      <c r="C665" s="3">
        <v>1.05</v>
      </c>
      <c r="D665" s="1">
        <v>64</v>
      </c>
      <c r="E665" s="1" t="s">
        <v>1011</v>
      </c>
      <c r="F665" s="1" t="s">
        <v>1022</v>
      </c>
      <c r="G665" s="1">
        <v>3192</v>
      </c>
    </row>
    <row r="666" spans="1:7">
      <c r="A666" s="1" t="s">
        <v>2760</v>
      </c>
      <c r="B666" s="1" t="s">
        <v>2766</v>
      </c>
      <c r="C666" s="1"/>
      <c r="D666" s="4"/>
      <c r="E666" s="1" t="s">
        <v>2774</v>
      </c>
      <c r="F666" s="1" t="s">
        <v>274</v>
      </c>
      <c r="G666" s="1">
        <v>3192</v>
      </c>
    </row>
    <row r="667" spans="1:7">
      <c r="A667" s="1" t="s">
        <v>561</v>
      </c>
      <c r="B667" s="1" t="s">
        <v>574</v>
      </c>
      <c r="C667" s="3">
        <v>12.35</v>
      </c>
      <c r="D667" s="1"/>
      <c r="E667" s="1" t="s">
        <v>589</v>
      </c>
      <c r="F667" s="1" t="s">
        <v>111</v>
      </c>
      <c r="G667" s="1">
        <v>3165</v>
      </c>
    </row>
    <row r="668" spans="1:7">
      <c r="A668" s="1" t="s">
        <v>1458</v>
      </c>
      <c r="B668" s="1" t="s">
        <v>1462</v>
      </c>
      <c r="C668" s="3">
        <v>7.55</v>
      </c>
      <c r="D668" s="1"/>
      <c r="E668" s="1" t="s">
        <v>1468</v>
      </c>
      <c r="F668" s="1" t="s">
        <v>1471</v>
      </c>
      <c r="G668" s="1">
        <v>3196</v>
      </c>
    </row>
    <row r="669" spans="1:7">
      <c r="A669" s="1" t="s">
        <v>1593</v>
      </c>
      <c r="B669" s="1" t="s">
        <v>1612</v>
      </c>
      <c r="C669" s="3">
        <v>4.3499999999999996</v>
      </c>
      <c r="D669" s="1"/>
      <c r="E669" s="1" t="s">
        <v>1630</v>
      </c>
      <c r="F669" s="1" t="s">
        <v>1642</v>
      </c>
      <c r="G669" s="1">
        <v>3103</v>
      </c>
    </row>
    <row r="670" spans="1:7">
      <c r="A670" s="1" t="s">
        <v>851</v>
      </c>
      <c r="B670" s="1" t="s">
        <v>852</v>
      </c>
      <c r="C670" s="3">
        <v>1.1499999999999999</v>
      </c>
      <c r="D670" s="1">
        <v>307</v>
      </c>
      <c r="E670" s="1" t="s">
        <v>853</v>
      </c>
      <c r="F670" s="1" t="s">
        <v>854</v>
      </c>
      <c r="G670" s="1">
        <v>3122</v>
      </c>
    </row>
    <row r="671" spans="1:7">
      <c r="A671" s="1" t="s">
        <v>1908</v>
      </c>
      <c r="B671" s="1" t="s">
        <v>1915</v>
      </c>
      <c r="C671" s="1"/>
      <c r="D671" s="1">
        <v>303</v>
      </c>
      <c r="E671" s="1" t="s">
        <v>1924</v>
      </c>
      <c r="F671" s="1" t="s">
        <v>1639</v>
      </c>
      <c r="G671" s="1">
        <v>3108</v>
      </c>
    </row>
    <row r="672" spans="1:7">
      <c r="A672" s="1" t="s">
        <v>4239</v>
      </c>
      <c r="B672" s="1" t="s">
        <v>4246</v>
      </c>
      <c r="C672" s="3">
        <v>2.2999999999999998</v>
      </c>
      <c r="D672" s="1">
        <v>1</v>
      </c>
      <c r="E672" s="1" t="s">
        <v>2738</v>
      </c>
      <c r="F672" s="1" t="s">
        <v>135</v>
      </c>
      <c r="G672" s="1">
        <v>3148</v>
      </c>
    </row>
    <row r="673" spans="1:7">
      <c r="A673" s="1" t="s">
        <v>3874</v>
      </c>
      <c r="B673" s="1" t="s">
        <v>3884</v>
      </c>
      <c r="C673" s="3">
        <v>12</v>
      </c>
      <c r="D673" s="1"/>
      <c r="E673" s="1" t="s">
        <v>3895</v>
      </c>
      <c r="F673" s="1" t="s">
        <v>3902</v>
      </c>
      <c r="G673" s="1">
        <v>3336</v>
      </c>
    </row>
    <row r="674" spans="1:7">
      <c r="A674" s="1" t="s">
        <v>2528</v>
      </c>
      <c r="B674" s="1" t="s">
        <v>2539</v>
      </c>
      <c r="C674" s="3">
        <v>8.3000000000000007</v>
      </c>
      <c r="D674" s="1"/>
      <c r="E674" s="1" t="s">
        <v>2552</v>
      </c>
      <c r="F674" s="1" t="s">
        <v>63</v>
      </c>
      <c r="G674" s="1">
        <v>3150</v>
      </c>
    </row>
    <row r="675" spans="1:7">
      <c r="A675" s="1" t="s">
        <v>2489</v>
      </c>
      <c r="B675" s="1" t="s">
        <v>2498</v>
      </c>
      <c r="C675" s="3">
        <v>11.35</v>
      </c>
      <c r="D675" s="1"/>
      <c r="E675" s="1" t="s">
        <v>2507</v>
      </c>
      <c r="F675" s="1" t="s">
        <v>2514</v>
      </c>
      <c r="G675" s="1">
        <v>3158</v>
      </c>
    </row>
    <row r="676" spans="1:7">
      <c r="A676" s="1" t="s">
        <v>3255</v>
      </c>
      <c r="B676" s="1" t="s">
        <v>3260</v>
      </c>
      <c r="C676" s="3">
        <v>2.15</v>
      </c>
      <c r="D676" s="1"/>
      <c r="E676" s="1" t="s">
        <v>3270</v>
      </c>
      <c r="F676" s="1" t="s">
        <v>111</v>
      </c>
      <c r="G676" s="1">
        <v>3204</v>
      </c>
    </row>
    <row r="677" spans="1:7">
      <c r="A677" s="1" t="s">
        <v>2995</v>
      </c>
      <c r="B677" s="1" t="s">
        <v>3001</v>
      </c>
      <c r="C677" s="3">
        <v>2.2999999999999998</v>
      </c>
      <c r="D677" s="1"/>
      <c r="E677" s="1" t="s">
        <v>3008</v>
      </c>
      <c r="F677" s="1" t="s">
        <v>1060</v>
      </c>
      <c r="G677" s="1">
        <v>3169</v>
      </c>
    </row>
    <row r="678" spans="1:7">
      <c r="A678" s="1" t="s">
        <v>4805</v>
      </c>
      <c r="B678" s="1" t="s">
        <v>4810</v>
      </c>
      <c r="C678" s="3">
        <v>3.1</v>
      </c>
      <c r="D678" s="1"/>
      <c r="E678" s="1" t="s">
        <v>4817</v>
      </c>
      <c r="F678" s="1" t="s">
        <v>3675</v>
      </c>
      <c r="G678" s="1">
        <v>3202</v>
      </c>
    </row>
    <row r="679" spans="1:7">
      <c r="A679" s="1" t="s">
        <v>1968</v>
      </c>
      <c r="B679" s="1" t="s">
        <v>2387</v>
      </c>
      <c r="C679" s="3">
        <v>6</v>
      </c>
      <c r="D679" s="1"/>
      <c r="E679" s="1" t="s">
        <v>1989</v>
      </c>
      <c r="F679" s="1" t="s">
        <v>110</v>
      </c>
      <c r="G679" s="1">
        <v>3173</v>
      </c>
    </row>
    <row r="680" spans="1:7">
      <c r="A680" s="1" t="s">
        <v>1511</v>
      </c>
      <c r="B680" s="1" t="s">
        <v>1536</v>
      </c>
      <c r="C680" s="3">
        <v>5.0999999999999996</v>
      </c>
      <c r="D680" s="1"/>
      <c r="E680" s="1" t="s">
        <v>1560</v>
      </c>
      <c r="F680" s="1" t="s">
        <v>945</v>
      </c>
      <c r="G680" s="1">
        <v>3173</v>
      </c>
    </row>
    <row r="681" spans="1:7">
      <c r="A681" s="1" t="s">
        <v>371</v>
      </c>
      <c r="B681" s="1" t="s">
        <v>382</v>
      </c>
      <c r="C681" s="3">
        <v>2.4</v>
      </c>
      <c r="D681" s="1"/>
      <c r="E681" s="1" t="s">
        <v>401</v>
      </c>
      <c r="F681" s="1" t="s">
        <v>390</v>
      </c>
      <c r="G681" s="1">
        <v>3134</v>
      </c>
    </row>
    <row r="682" spans="1:7">
      <c r="A682" s="1" t="s">
        <v>1501</v>
      </c>
      <c r="B682" s="1" t="s">
        <v>1527</v>
      </c>
      <c r="C682" s="3">
        <v>1.05</v>
      </c>
      <c r="D682" s="1"/>
      <c r="E682" s="1" t="s">
        <v>1550</v>
      </c>
      <c r="F682" s="1" t="s">
        <v>1156</v>
      </c>
      <c r="G682" s="1">
        <v>3134</v>
      </c>
    </row>
    <row r="683" spans="1:7">
      <c r="A683" s="1" t="s">
        <v>3879</v>
      </c>
      <c r="B683" s="1" t="s">
        <v>3888</v>
      </c>
      <c r="C683" s="1" t="s">
        <v>3890</v>
      </c>
      <c r="D683" s="1"/>
      <c r="E683" s="1" t="s">
        <v>3900</v>
      </c>
      <c r="F683" s="1" t="s">
        <v>630</v>
      </c>
      <c r="G683" s="1">
        <v>3152</v>
      </c>
    </row>
    <row r="684" spans="1:7">
      <c r="A684" s="1" t="s">
        <v>4259</v>
      </c>
      <c r="B684" s="1" t="s">
        <v>4265</v>
      </c>
      <c r="C684" s="3">
        <v>2.2000000000000002</v>
      </c>
      <c r="D684" s="1"/>
      <c r="E684" s="1" t="s">
        <v>4272</v>
      </c>
      <c r="F684" s="1" t="s">
        <v>4274</v>
      </c>
      <c r="G684" s="1">
        <v>3135</v>
      </c>
    </row>
    <row r="685" spans="1:7">
      <c r="A685" s="1" t="s">
        <v>1500</v>
      </c>
      <c r="B685" s="1" t="s">
        <v>1526</v>
      </c>
      <c r="C685" s="3">
        <v>12.55</v>
      </c>
      <c r="D685" s="1"/>
      <c r="E685" s="1" t="s">
        <v>1549</v>
      </c>
      <c r="F685" s="1" t="s">
        <v>1363</v>
      </c>
      <c r="G685" s="1">
        <v>3135</v>
      </c>
    </row>
    <row r="686" spans="1:7">
      <c r="A686" s="4" t="s">
        <v>2191</v>
      </c>
      <c r="B686" s="4" t="s">
        <v>2199</v>
      </c>
      <c r="C686" s="3">
        <v>1.45</v>
      </c>
      <c r="D686" s="1"/>
      <c r="E686" s="4" t="s">
        <v>2212</v>
      </c>
      <c r="F686" s="4" t="s">
        <v>2223</v>
      </c>
      <c r="G686" s="1">
        <v>3169</v>
      </c>
    </row>
    <row r="687" spans="1:7">
      <c r="A687" s="1" t="s">
        <v>2373</v>
      </c>
      <c r="B687" s="1" t="s">
        <v>2199</v>
      </c>
      <c r="C687" s="3">
        <v>4.45</v>
      </c>
      <c r="D687" s="1"/>
      <c r="E687" s="1" t="s">
        <v>2401</v>
      </c>
      <c r="F687" s="1" t="s">
        <v>449</v>
      </c>
      <c r="G687" s="1">
        <v>3169</v>
      </c>
    </row>
    <row r="688" spans="1:7">
      <c r="A688" s="1" t="s">
        <v>1411</v>
      </c>
      <c r="B688" s="1" t="s">
        <v>1423</v>
      </c>
      <c r="C688" s="3">
        <v>5.5</v>
      </c>
      <c r="D688" s="1"/>
      <c r="E688" s="1" t="s">
        <v>1447</v>
      </c>
      <c r="F688" s="1" t="s">
        <v>1453</v>
      </c>
      <c r="G688" s="1">
        <v>3169</v>
      </c>
    </row>
    <row r="689" spans="1:7">
      <c r="A689" s="1" t="s">
        <v>2713</v>
      </c>
      <c r="B689" s="1" t="s">
        <v>2725</v>
      </c>
      <c r="C689" s="3">
        <v>1.25</v>
      </c>
      <c r="D689" s="1"/>
      <c r="E689" s="1" t="s">
        <v>590</v>
      </c>
      <c r="F689" s="1" t="s">
        <v>599</v>
      </c>
      <c r="G689" s="1">
        <v>3166</v>
      </c>
    </row>
    <row r="690" spans="1:7">
      <c r="A690" s="1" t="s">
        <v>1506</v>
      </c>
      <c r="B690" s="1" t="s">
        <v>1531</v>
      </c>
      <c r="C690" s="3">
        <v>2.2999999999999998</v>
      </c>
      <c r="D690" s="1"/>
      <c r="E690" s="1" t="s">
        <v>1555</v>
      </c>
      <c r="F690" s="1" t="s">
        <v>1563</v>
      </c>
      <c r="G690" s="1">
        <v>3166</v>
      </c>
    </row>
    <row r="691" spans="1:7">
      <c r="A691" s="1" t="s">
        <v>2365</v>
      </c>
      <c r="B691" s="1" t="s">
        <v>2378</v>
      </c>
      <c r="C691" s="3">
        <v>12.5</v>
      </c>
      <c r="D691" s="1">
        <v>1</v>
      </c>
      <c r="E691" s="1" t="s">
        <v>2393</v>
      </c>
      <c r="F691" s="1" t="s">
        <v>64</v>
      </c>
      <c r="G691" s="1">
        <v>3170</v>
      </c>
    </row>
    <row r="692" spans="1:7">
      <c r="A692" s="1" t="s">
        <v>4800</v>
      </c>
      <c r="B692" s="1" t="s">
        <v>4806</v>
      </c>
      <c r="C692" s="3">
        <v>8.1</v>
      </c>
      <c r="D692" s="1"/>
      <c r="E692" s="1" t="s">
        <v>4812</v>
      </c>
      <c r="F692" s="1" t="s">
        <v>596</v>
      </c>
      <c r="G692" s="1">
        <v>3977</v>
      </c>
    </row>
    <row r="693" spans="1:7">
      <c r="A693" s="1" t="s">
        <v>4076</v>
      </c>
      <c r="B693" s="1" t="s">
        <v>4145</v>
      </c>
      <c r="C693" s="3">
        <v>11.35</v>
      </c>
      <c r="D693" s="1"/>
      <c r="E693" s="1" t="s">
        <v>4154</v>
      </c>
      <c r="F693" s="1" t="s">
        <v>2407</v>
      </c>
      <c r="G693" s="1">
        <v>3809</v>
      </c>
    </row>
    <row r="694" spans="1:7">
      <c r="A694" s="1" t="s">
        <v>1645</v>
      </c>
      <c r="B694" s="1" t="s">
        <v>1649</v>
      </c>
      <c r="C694" s="3">
        <v>6.35</v>
      </c>
      <c r="D694" s="1"/>
      <c r="E694" s="1" t="s">
        <v>1653</v>
      </c>
      <c r="F694" s="1" t="s">
        <v>1119</v>
      </c>
      <c r="G694" s="1">
        <v>3150</v>
      </c>
    </row>
    <row r="695" spans="1:7">
      <c r="A695" s="1" t="s">
        <v>2894</v>
      </c>
      <c r="B695" s="1" t="s">
        <v>2901</v>
      </c>
      <c r="C695" s="3">
        <v>8.4499999999999993</v>
      </c>
      <c r="D695" s="1"/>
      <c r="E695" s="1" t="s">
        <v>2907</v>
      </c>
      <c r="F695" s="1" t="s">
        <v>387</v>
      </c>
      <c r="G695" s="1">
        <v>3976</v>
      </c>
    </row>
    <row r="696" spans="1:7">
      <c r="A696" s="1" t="s">
        <v>2822</v>
      </c>
      <c r="B696" s="1" t="s">
        <v>2830</v>
      </c>
      <c r="C696" s="3">
        <v>2.5499999999999998</v>
      </c>
      <c r="D696" s="1"/>
      <c r="E696" s="1" t="s">
        <v>503</v>
      </c>
      <c r="F696" s="1" t="s">
        <v>2840</v>
      </c>
      <c r="G696" s="1">
        <v>3162</v>
      </c>
    </row>
    <row r="697" spans="1:7">
      <c r="A697" s="1" t="s">
        <v>4604</v>
      </c>
      <c r="B697" s="1" t="s">
        <v>4606</v>
      </c>
      <c r="C697" s="3">
        <v>8</v>
      </c>
      <c r="D697" s="1"/>
      <c r="E697" s="1" t="s">
        <v>4609</v>
      </c>
      <c r="F697" s="1" t="s">
        <v>2456</v>
      </c>
      <c r="G697" s="1">
        <v>3805</v>
      </c>
    </row>
    <row r="698" spans="1:7">
      <c r="A698" s="1" t="s">
        <v>4168</v>
      </c>
      <c r="B698" s="1" t="s">
        <v>4174</v>
      </c>
      <c r="C698" s="3">
        <v>7</v>
      </c>
      <c r="D698" s="1"/>
      <c r="E698" s="1" t="s">
        <v>4180</v>
      </c>
      <c r="F698" s="1" t="s">
        <v>119</v>
      </c>
      <c r="G698" s="1">
        <v>3802</v>
      </c>
    </row>
    <row r="699" spans="1:7">
      <c r="A699" s="1" t="s">
        <v>3589</v>
      </c>
      <c r="B699" s="1" t="s">
        <v>3598</v>
      </c>
      <c r="C699" s="3">
        <v>11.45</v>
      </c>
      <c r="D699" s="1"/>
      <c r="E699" s="1" t="s">
        <v>3606</v>
      </c>
      <c r="F699" s="1" t="s">
        <v>64</v>
      </c>
      <c r="G699" s="1">
        <v>3170</v>
      </c>
    </row>
    <row r="700" spans="1:7">
      <c r="A700" s="1" t="s">
        <v>2657</v>
      </c>
      <c r="B700" s="1" t="s">
        <v>4837</v>
      </c>
      <c r="C700" s="3">
        <v>1.4</v>
      </c>
      <c r="D700" s="1"/>
      <c r="E700" s="1" t="s">
        <v>4847</v>
      </c>
      <c r="F700" s="1" t="s">
        <v>446</v>
      </c>
      <c r="G700" s="1">
        <v>3149</v>
      </c>
    </row>
    <row r="701" spans="1:7">
      <c r="A701" s="1" t="s">
        <v>1906</v>
      </c>
      <c r="B701" s="1" t="s">
        <v>1914</v>
      </c>
      <c r="C701" s="1"/>
      <c r="D701" s="1"/>
      <c r="E701" s="1" t="s">
        <v>1922</v>
      </c>
      <c r="F701" s="1" t="s">
        <v>1365</v>
      </c>
      <c r="G701" s="1">
        <v>3149</v>
      </c>
    </row>
    <row r="702" spans="1:7" ht="31.2">
      <c r="A702" s="1" t="s">
        <v>523</v>
      </c>
      <c r="B702" s="2" t="s">
        <v>534</v>
      </c>
      <c r="C702" s="3">
        <v>11.1</v>
      </c>
      <c r="D702" s="1"/>
      <c r="E702" s="1" t="s">
        <v>540</v>
      </c>
      <c r="F702" s="1" t="s">
        <v>546</v>
      </c>
      <c r="G702" s="1">
        <v>3121</v>
      </c>
    </row>
    <row r="703" spans="1:7">
      <c r="A703" s="1" t="s">
        <v>175</v>
      </c>
      <c r="B703" s="1" t="s">
        <v>186</v>
      </c>
      <c r="C703" s="3">
        <v>12.1</v>
      </c>
      <c r="D703" s="1"/>
      <c r="E703" s="1" t="s">
        <v>201</v>
      </c>
      <c r="F703" s="6" t="s">
        <v>116</v>
      </c>
      <c r="G703" s="1">
        <v>3168</v>
      </c>
    </row>
    <row r="704" spans="1:7">
      <c r="A704" s="1" t="s">
        <v>1033</v>
      </c>
      <c r="B704" s="1" t="s">
        <v>1041</v>
      </c>
      <c r="C704" s="3">
        <v>12.25</v>
      </c>
      <c r="D704" s="1"/>
      <c r="E704" s="1" t="s">
        <v>934</v>
      </c>
      <c r="F704" s="1" t="s">
        <v>942</v>
      </c>
      <c r="G704" s="1">
        <v>3168</v>
      </c>
    </row>
    <row r="705" spans="1:7">
      <c r="A705" s="1" t="s">
        <v>2534</v>
      </c>
      <c r="B705" s="1" t="s">
        <v>3947</v>
      </c>
      <c r="C705" s="3">
        <v>9.4499999999999993</v>
      </c>
      <c r="D705" s="1"/>
      <c r="E705" s="1" t="s">
        <v>2558</v>
      </c>
      <c r="F705" s="1" t="s">
        <v>162</v>
      </c>
      <c r="G705" s="1">
        <v>3179</v>
      </c>
    </row>
    <row r="706" spans="1:7">
      <c r="A706" s="4" t="s">
        <v>2599</v>
      </c>
      <c r="B706" s="4" t="s">
        <v>2609</v>
      </c>
      <c r="C706" s="9">
        <v>2.5</v>
      </c>
      <c r="D706" s="1"/>
      <c r="E706" s="4" t="s">
        <v>2619</v>
      </c>
      <c r="F706" s="4" t="s">
        <v>116</v>
      </c>
      <c r="G706" s="4">
        <v>3168</v>
      </c>
    </row>
    <row r="707" spans="1:7">
      <c r="A707" s="1" t="s">
        <v>1646</v>
      </c>
      <c r="B707" s="1" t="s">
        <v>2138</v>
      </c>
      <c r="C707" s="3">
        <v>12.2</v>
      </c>
      <c r="D707" s="1">
        <v>1</v>
      </c>
      <c r="E707" s="1" t="s">
        <v>1654</v>
      </c>
      <c r="F707" s="1" t="s">
        <v>1119</v>
      </c>
      <c r="G707" s="1">
        <v>3150</v>
      </c>
    </row>
    <row r="708" spans="1:7">
      <c r="A708" s="1" t="s">
        <v>4015</v>
      </c>
      <c r="B708" s="1" t="s">
        <v>4020</v>
      </c>
      <c r="C708" s="1"/>
      <c r="D708" s="1">
        <v>1</v>
      </c>
      <c r="E708" s="1" t="s">
        <v>4027</v>
      </c>
      <c r="F708" s="1" t="s">
        <v>392</v>
      </c>
      <c r="G708" s="1">
        <v>3150</v>
      </c>
    </row>
    <row r="709" spans="1:7">
      <c r="A709" s="1" t="s">
        <v>4574</v>
      </c>
      <c r="B709" s="1" t="s">
        <v>4588</v>
      </c>
      <c r="C709" s="3">
        <v>1.3</v>
      </c>
      <c r="D709" s="1"/>
      <c r="E709" s="1" t="s">
        <v>4602</v>
      </c>
      <c r="F709" s="1" t="s">
        <v>392</v>
      </c>
      <c r="G709" s="1">
        <v>3150</v>
      </c>
    </row>
    <row r="710" spans="1:7">
      <c r="A710" s="1" t="s">
        <v>2417</v>
      </c>
      <c r="B710" s="1" t="s">
        <v>2425</v>
      </c>
      <c r="C710" s="3">
        <v>5.4</v>
      </c>
      <c r="D710" s="1"/>
      <c r="E710" s="1" t="s">
        <v>2431</v>
      </c>
      <c r="F710" s="1" t="s">
        <v>1024</v>
      </c>
      <c r="G710" s="1">
        <v>3174</v>
      </c>
    </row>
    <row r="711" spans="1:7">
      <c r="A711" s="1" t="s">
        <v>1035</v>
      </c>
      <c r="B711" s="1" t="s">
        <v>1043</v>
      </c>
      <c r="C711" s="3">
        <v>1.05</v>
      </c>
      <c r="D711" s="1">
        <v>2</v>
      </c>
      <c r="E711" s="1" t="s">
        <v>1054</v>
      </c>
      <c r="F711" s="1" t="s">
        <v>1024</v>
      </c>
      <c r="G711" s="1">
        <v>3174</v>
      </c>
    </row>
    <row r="712" spans="1:7">
      <c r="A712" s="1" t="s">
        <v>982</v>
      </c>
      <c r="B712" s="2" t="s">
        <v>995</v>
      </c>
      <c r="C712" s="3">
        <v>11.5</v>
      </c>
      <c r="D712" s="1"/>
      <c r="E712" s="1" t="s">
        <v>1008</v>
      </c>
      <c r="F712" s="1" t="s">
        <v>1019</v>
      </c>
      <c r="G712" s="1">
        <v>3136</v>
      </c>
    </row>
    <row r="713" spans="1:7">
      <c r="A713" s="1" t="s">
        <v>3833</v>
      </c>
      <c r="B713" s="1" t="s">
        <v>3839</v>
      </c>
      <c r="C713" s="3">
        <v>11.4</v>
      </c>
      <c r="D713" s="1"/>
      <c r="E713" s="1" t="s">
        <v>3846</v>
      </c>
      <c r="F713" s="1" t="s">
        <v>63</v>
      </c>
      <c r="G713" s="1"/>
    </row>
    <row r="714" spans="1:7">
      <c r="A714" s="1" t="s">
        <v>2944</v>
      </c>
      <c r="B714" s="1" t="s">
        <v>2950</v>
      </c>
      <c r="C714" s="3">
        <v>9.5</v>
      </c>
      <c r="D714" s="1"/>
      <c r="E714" s="1" t="s">
        <v>2956</v>
      </c>
      <c r="F714" s="1" t="s">
        <v>63</v>
      </c>
      <c r="G714" s="1">
        <v>3150</v>
      </c>
    </row>
    <row r="715" spans="1:7">
      <c r="A715" s="1" t="s">
        <v>3048</v>
      </c>
      <c r="B715" s="1" t="s">
        <v>3055</v>
      </c>
      <c r="C715" s="3">
        <v>10</v>
      </c>
      <c r="D715" s="1">
        <v>28</v>
      </c>
      <c r="E715" s="1" t="s">
        <v>3062</v>
      </c>
      <c r="F715" s="1" t="s">
        <v>110</v>
      </c>
      <c r="G715" s="1">
        <v>3173</v>
      </c>
    </row>
    <row r="716" spans="1:7">
      <c r="A716" s="1" t="s">
        <v>4819</v>
      </c>
      <c r="B716" s="1" t="s">
        <v>4829</v>
      </c>
      <c r="C716" s="3">
        <v>8.15</v>
      </c>
      <c r="D716" s="1"/>
      <c r="E716" s="1" t="s">
        <v>4840</v>
      </c>
      <c r="F716" s="1" t="s">
        <v>110</v>
      </c>
      <c r="G716" s="1">
        <v>3173</v>
      </c>
    </row>
    <row r="717" spans="1:7">
      <c r="A717" s="1" t="s">
        <v>1030</v>
      </c>
      <c r="B717" s="2" t="s">
        <v>1039</v>
      </c>
      <c r="C717" s="3">
        <v>11.2</v>
      </c>
      <c r="D717" s="1">
        <v>1</v>
      </c>
      <c r="E717" s="1" t="s">
        <v>1050</v>
      </c>
      <c r="F717" s="1" t="s">
        <v>1058</v>
      </c>
      <c r="G717" s="1">
        <v>3165</v>
      </c>
    </row>
    <row r="718" spans="1:7">
      <c r="A718" s="1" t="s">
        <v>3755</v>
      </c>
      <c r="B718" s="1" t="s">
        <v>3761</v>
      </c>
      <c r="C718" s="3">
        <v>10.45</v>
      </c>
      <c r="D718" s="1"/>
      <c r="E718" s="1" t="s">
        <v>3769</v>
      </c>
      <c r="F718" s="1" t="s">
        <v>3775</v>
      </c>
      <c r="G718" s="1">
        <v>3754</v>
      </c>
    </row>
    <row r="719" spans="1:7">
      <c r="A719" s="1" t="s">
        <v>2228</v>
      </c>
      <c r="B719" s="1" t="s">
        <v>2233</v>
      </c>
      <c r="C719" s="3">
        <v>8.3000000000000007</v>
      </c>
      <c r="D719" s="1"/>
      <c r="E719" s="1" t="s">
        <v>2238</v>
      </c>
      <c r="F719" s="1" t="s">
        <v>159</v>
      </c>
      <c r="G719" s="1">
        <v>3978</v>
      </c>
    </row>
    <row r="720" spans="1:7">
      <c r="A720" s="4" t="s">
        <v>2595</v>
      </c>
      <c r="B720" s="4" t="s">
        <v>2606</v>
      </c>
      <c r="C720" s="9">
        <v>10.45</v>
      </c>
      <c r="D720" s="1"/>
      <c r="E720" s="4" t="s">
        <v>2615</v>
      </c>
      <c r="F720" s="4" t="s">
        <v>160</v>
      </c>
      <c r="G720" s="4">
        <v>3809</v>
      </c>
    </row>
    <row r="721" spans="1:7">
      <c r="A721" s="1" t="s">
        <v>4692</v>
      </c>
      <c r="B721" s="1" t="s">
        <v>4701</v>
      </c>
      <c r="C721" s="3">
        <v>12.25</v>
      </c>
      <c r="D721" s="1"/>
      <c r="E721" s="1" t="s">
        <v>4710</v>
      </c>
      <c r="F721" s="1" t="s">
        <v>4715</v>
      </c>
      <c r="G721" s="1">
        <v>3054</v>
      </c>
    </row>
    <row r="722" spans="1:7">
      <c r="A722" s="1" t="s">
        <v>693</v>
      </c>
      <c r="B722" s="1" t="s">
        <v>694</v>
      </c>
      <c r="C722" s="3">
        <v>1.5</v>
      </c>
      <c r="D722" s="1"/>
      <c r="E722" s="1" t="s">
        <v>695</v>
      </c>
      <c r="F722" s="1" t="s">
        <v>116</v>
      </c>
      <c r="G722" s="1">
        <v>3168</v>
      </c>
    </row>
    <row r="723" spans="1:7" ht="46.8">
      <c r="A723" s="1" t="s">
        <v>1407</v>
      </c>
      <c r="B723" s="2" t="s">
        <v>1429</v>
      </c>
      <c r="C723" s="3">
        <v>3.4</v>
      </c>
      <c r="D723" s="1">
        <v>1</v>
      </c>
      <c r="E723" s="1" t="s">
        <v>1443</v>
      </c>
      <c r="F723" s="1" t="s">
        <v>1452</v>
      </c>
      <c r="G723" s="1">
        <v>3128</v>
      </c>
    </row>
    <row r="724" spans="1:7">
      <c r="A724" s="1" t="s">
        <v>4214</v>
      </c>
      <c r="B724" s="1" t="s">
        <v>4222</v>
      </c>
      <c r="C724" s="3">
        <v>1</v>
      </c>
      <c r="D724" s="1">
        <v>1</v>
      </c>
      <c r="E724" s="1" t="s">
        <v>4230</v>
      </c>
      <c r="F724" s="1" t="s">
        <v>4232</v>
      </c>
      <c r="G724" s="1">
        <v>3108</v>
      </c>
    </row>
    <row r="725" spans="1:7">
      <c r="A725" s="1" t="s">
        <v>1102</v>
      </c>
      <c r="B725" s="2" t="s">
        <v>1107</v>
      </c>
      <c r="C725" s="3">
        <v>12.45</v>
      </c>
      <c r="D725" s="1"/>
      <c r="E725" s="1" t="s">
        <v>1114</v>
      </c>
      <c r="F725" s="1" t="s">
        <v>1094</v>
      </c>
      <c r="G725" s="1">
        <v>3152</v>
      </c>
    </row>
    <row r="726" spans="1:7">
      <c r="A726" s="1" t="s">
        <v>1229</v>
      </c>
      <c r="B726" s="1" t="s">
        <v>1244</v>
      </c>
      <c r="C726" s="3">
        <v>11.35</v>
      </c>
      <c r="D726" s="1"/>
      <c r="E726" s="1" t="s">
        <v>1259</v>
      </c>
      <c r="F726" s="1" t="s">
        <v>361</v>
      </c>
      <c r="G726" s="1">
        <v>3803</v>
      </c>
    </row>
    <row r="727" spans="1:7">
      <c r="A727" s="1" t="s">
        <v>2947</v>
      </c>
      <c r="B727" s="1" t="s">
        <v>2954</v>
      </c>
      <c r="C727" s="3">
        <v>5.05</v>
      </c>
      <c r="D727" s="1"/>
      <c r="E727" s="1" t="s">
        <v>2959</v>
      </c>
      <c r="F727" s="1" t="s">
        <v>112</v>
      </c>
      <c r="G727" s="1">
        <v>3190</v>
      </c>
    </row>
    <row r="728" spans="1:7">
      <c r="A728" s="1" t="s">
        <v>1166</v>
      </c>
      <c r="B728" s="1" t="s">
        <v>1172</v>
      </c>
      <c r="C728" s="3">
        <v>9.1999999999999993</v>
      </c>
      <c r="D728" s="1"/>
      <c r="E728" s="1" t="s">
        <v>1179</v>
      </c>
      <c r="F728" s="1" t="s">
        <v>1183</v>
      </c>
      <c r="G728" s="1">
        <v>3190</v>
      </c>
    </row>
    <row r="729" spans="1:7">
      <c r="A729" s="1" t="s">
        <v>1131</v>
      </c>
      <c r="B729" s="1" t="s">
        <v>1138</v>
      </c>
      <c r="C729" s="3">
        <v>1.4</v>
      </c>
      <c r="D729" s="1"/>
      <c r="E729" s="1" t="s">
        <v>1153</v>
      </c>
      <c r="F729" s="1" t="s">
        <v>1161</v>
      </c>
      <c r="G729" s="1">
        <v>3977</v>
      </c>
    </row>
    <row r="730" spans="1:7">
      <c r="A730" s="1" t="s">
        <v>4482</v>
      </c>
      <c r="B730" s="1" t="s">
        <v>4485</v>
      </c>
      <c r="C730" s="3">
        <v>8.4</v>
      </c>
      <c r="D730" s="1"/>
      <c r="E730" s="1" t="s">
        <v>4490</v>
      </c>
      <c r="F730" s="1" t="s">
        <v>62</v>
      </c>
      <c r="G730" s="1">
        <v>3178</v>
      </c>
    </row>
    <row r="731" spans="1:7" ht="62.4">
      <c r="A731" s="1" t="s">
        <v>1835</v>
      </c>
      <c r="B731" s="2" t="s">
        <v>2126</v>
      </c>
      <c r="C731" s="3">
        <v>10.4</v>
      </c>
      <c r="D731" s="1"/>
      <c r="E731" s="1" t="s">
        <v>1859</v>
      </c>
      <c r="F731" s="1" t="s">
        <v>945</v>
      </c>
      <c r="G731" s="1">
        <v>3173</v>
      </c>
    </row>
    <row r="732" spans="1:7">
      <c r="A732" s="1" t="s">
        <v>70</v>
      </c>
      <c r="B732" s="1" t="s">
        <v>84</v>
      </c>
      <c r="C732" s="3">
        <v>9.1</v>
      </c>
      <c r="D732" s="1"/>
      <c r="E732" s="1" t="s">
        <v>96</v>
      </c>
      <c r="F732" s="1" t="s">
        <v>110</v>
      </c>
      <c r="G732" s="1">
        <v>3173</v>
      </c>
    </row>
    <row r="733" spans="1:7">
      <c r="A733" s="1" t="s">
        <v>350</v>
      </c>
      <c r="B733" s="1" t="s">
        <v>3261</v>
      </c>
      <c r="C733" s="3">
        <v>2.4500000000000002</v>
      </c>
      <c r="D733" s="1"/>
      <c r="E733" s="1" t="s">
        <v>827</v>
      </c>
      <c r="F733" s="1" t="s">
        <v>116</v>
      </c>
      <c r="G733" s="1">
        <v>3168</v>
      </c>
    </row>
    <row r="734" spans="1:7">
      <c r="A734" s="1" t="s">
        <v>550</v>
      </c>
      <c r="B734" s="1" t="s">
        <v>567</v>
      </c>
      <c r="C734" s="3">
        <v>8.4</v>
      </c>
      <c r="D734" s="1"/>
      <c r="E734" s="1" t="s">
        <v>579</v>
      </c>
      <c r="F734" s="1" t="s">
        <v>108</v>
      </c>
      <c r="G734" s="1">
        <v>3806</v>
      </c>
    </row>
    <row r="735" spans="1:7">
      <c r="A735" s="1" t="s">
        <v>2899</v>
      </c>
      <c r="B735" s="1" t="s">
        <v>2905</v>
      </c>
      <c r="C735" s="3">
        <v>2.2999999999999998</v>
      </c>
      <c r="D735" s="1"/>
      <c r="E735" s="1" t="s">
        <v>2911</v>
      </c>
      <c r="F735" s="1" t="s">
        <v>276</v>
      </c>
      <c r="G735" s="1">
        <v>3169</v>
      </c>
    </row>
    <row r="736" spans="1:7">
      <c r="A736" s="1" t="s">
        <v>1933</v>
      </c>
      <c r="B736" s="1" t="s">
        <v>1941</v>
      </c>
      <c r="C736" s="3">
        <v>9.3000000000000007</v>
      </c>
      <c r="D736" s="1"/>
      <c r="E736" s="1" t="s">
        <v>1950</v>
      </c>
      <c r="F736" s="1" t="s">
        <v>1956</v>
      </c>
      <c r="G736" s="1">
        <v>3977</v>
      </c>
    </row>
    <row r="737" spans="1:7">
      <c r="A737" s="1" t="s">
        <v>248</v>
      </c>
      <c r="B737" s="1" t="s">
        <v>258</v>
      </c>
      <c r="C737" s="3">
        <v>11.2</v>
      </c>
      <c r="D737" s="1">
        <v>2</v>
      </c>
      <c r="E737" s="1" t="s">
        <v>268</v>
      </c>
      <c r="F737" s="1" t="s">
        <v>275</v>
      </c>
      <c r="G737" s="1">
        <v>3167</v>
      </c>
    </row>
    <row r="738" spans="1:7">
      <c r="A738" s="1" t="s">
        <v>2714</v>
      </c>
      <c r="B738" s="1" t="s">
        <v>258</v>
      </c>
      <c r="C738" s="3">
        <v>1.45</v>
      </c>
      <c r="D738" s="1">
        <v>2</v>
      </c>
      <c r="E738" s="1" t="s">
        <v>2740</v>
      </c>
      <c r="F738" s="1" t="s">
        <v>275</v>
      </c>
      <c r="G738" s="1">
        <v>3166</v>
      </c>
    </row>
    <row r="739" spans="1:7">
      <c r="A739" s="1" t="s">
        <v>1064</v>
      </c>
      <c r="B739" s="1" t="s">
        <v>1074</v>
      </c>
      <c r="C739" s="3">
        <v>10.25</v>
      </c>
      <c r="D739" s="1">
        <v>2</v>
      </c>
      <c r="E739" s="1" t="s">
        <v>1084</v>
      </c>
      <c r="F739" s="1" t="s">
        <v>1093</v>
      </c>
      <c r="G739" s="1">
        <v>3165</v>
      </c>
    </row>
    <row r="740" spans="1:7">
      <c r="A740" s="1" t="s">
        <v>4612</v>
      </c>
      <c r="B740" s="1" t="s">
        <v>4620</v>
      </c>
      <c r="C740" s="3"/>
      <c r="D740" s="1"/>
      <c r="E740" s="1" t="s">
        <v>4630</v>
      </c>
      <c r="F740" s="1" t="s">
        <v>4638</v>
      </c>
      <c r="G740" s="1"/>
    </row>
    <row r="741" spans="1:7">
      <c r="A741" s="1" t="s">
        <v>4766</v>
      </c>
      <c r="B741" s="1" t="s">
        <v>4773</v>
      </c>
      <c r="C741" s="3">
        <v>9.0500000000000007</v>
      </c>
      <c r="D741" s="1"/>
      <c r="E741" s="1" t="s">
        <v>4782</v>
      </c>
      <c r="F741" s="1" t="s">
        <v>1266</v>
      </c>
      <c r="G741" s="1">
        <v>3975</v>
      </c>
    </row>
    <row r="742" spans="1:7">
      <c r="A742" s="1" t="s">
        <v>1666</v>
      </c>
      <c r="B742" s="1" t="s">
        <v>1687</v>
      </c>
      <c r="C742" s="3">
        <v>12.35</v>
      </c>
      <c r="D742" s="1"/>
      <c r="E742" s="1" t="s">
        <v>1709</v>
      </c>
      <c r="F742" s="1" t="s">
        <v>1724</v>
      </c>
      <c r="G742" s="1">
        <v>3153</v>
      </c>
    </row>
    <row r="743" spans="1:7">
      <c r="A743" s="1" t="s">
        <v>3810</v>
      </c>
      <c r="B743" s="1" t="s">
        <v>3816</v>
      </c>
      <c r="C743" s="1"/>
      <c r="D743" s="1"/>
      <c r="E743" s="1" t="s">
        <v>3821</v>
      </c>
      <c r="F743" s="1" t="s">
        <v>2705</v>
      </c>
      <c r="G743" s="1">
        <v>3166</v>
      </c>
    </row>
    <row r="744" spans="1:7">
      <c r="A744" s="1" t="s">
        <v>4306</v>
      </c>
      <c r="B744" s="1" t="s">
        <v>4314</v>
      </c>
      <c r="C744" s="3">
        <v>1.4</v>
      </c>
      <c r="D744" s="1"/>
      <c r="E744" s="1" t="s">
        <v>3289</v>
      </c>
      <c r="F744" s="1" t="s">
        <v>62</v>
      </c>
      <c r="G744" s="1">
        <v>3178</v>
      </c>
    </row>
    <row r="745" spans="1:7">
      <c r="A745" s="1" t="s">
        <v>4790</v>
      </c>
      <c r="B745" s="1" t="s">
        <v>4794</v>
      </c>
      <c r="C745" s="3">
        <v>8</v>
      </c>
      <c r="D745" s="1"/>
      <c r="E745" s="1" t="s">
        <v>4797</v>
      </c>
      <c r="F745" s="1" t="s">
        <v>52</v>
      </c>
      <c r="G745" s="1">
        <v>3172</v>
      </c>
    </row>
    <row r="746" spans="1:7">
      <c r="A746" s="1" t="s">
        <v>3939</v>
      </c>
      <c r="B746" s="1" t="s">
        <v>3953</v>
      </c>
      <c r="C746" s="3">
        <v>2.4500000000000002</v>
      </c>
      <c r="D746" s="1"/>
      <c r="E746" s="1" t="s">
        <v>3966</v>
      </c>
      <c r="F746" s="1" t="s">
        <v>3970</v>
      </c>
      <c r="G746" s="1"/>
    </row>
    <row r="747" spans="1:7">
      <c r="A747" s="1" t="s">
        <v>975</v>
      </c>
      <c r="B747" s="1" t="s">
        <v>988</v>
      </c>
      <c r="C747" s="3">
        <v>8.3000000000000007</v>
      </c>
      <c r="D747" s="1"/>
      <c r="E747" s="1" t="s">
        <v>1002</v>
      </c>
      <c r="F747" s="1" t="s">
        <v>966</v>
      </c>
      <c r="G747" s="1">
        <v>3977</v>
      </c>
    </row>
    <row r="748" spans="1:7">
      <c r="A748" s="1" t="s">
        <v>3276</v>
      </c>
      <c r="B748" s="1" t="s">
        <v>3282</v>
      </c>
      <c r="C748" s="3">
        <v>11.05</v>
      </c>
      <c r="D748" s="1">
        <v>1</v>
      </c>
      <c r="E748" s="1" t="s">
        <v>3290</v>
      </c>
      <c r="F748" s="1" t="s">
        <v>692</v>
      </c>
      <c r="G748" s="1">
        <v>3124</v>
      </c>
    </row>
    <row r="749" spans="1:7">
      <c r="A749" s="1" t="s">
        <v>2647</v>
      </c>
      <c r="B749" s="1" t="s">
        <v>2652</v>
      </c>
      <c r="C749" s="3">
        <v>11.2</v>
      </c>
      <c r="D749" s="1">
        <v>5</v>
      </c>
      <c r="E749" s="1" t="s">
        <v>2663</v>
      </c>
      <c r="F749" s="1" t="s">
        <v>1641</v>
      </c>
      <c r="G749" s="1">
        <v>3126</v>
      </c>
    </row>
    <row r="750" spans="1:7">
      <c r="A750" s="1" t="s">
        <v>1318</v>
      </c>
      <c r="B750" s="1" t="s">
        <v>1335</v>
      </c>
      <c r="C750" s="3">
        <v>2.2000000000000002</v>
      </c>
      <c r="D750" s="1"/>
      <c r="E750" s="1" t="s">
        <v>1355</v>
      </c>
      <c r="F750" s="1" t="s">
        <v>1363</v>
      </c>
      <c r="G750" s="1" t="s">
        <v>1366</v>
      </c>
    </row>
    <row r="751" spans="1:7">
      <c r="A751" s="4" t="s">
        <v>3355</v>
      </c>
      <c r="B751" s="4" t="s">
        <v>3372</v>
      </c>
      <c r="C751" s="9">
        <v>8.35</v>
      </c>
      <c r="D751" s="4"/>
      <c r="E751" s="4" t="s">
        <v>3388</v>
      </c>
      <c r="F751" s="4" t="s">
        <v>303</v>
      </c>
      <c r="G751" s="4">
        <v>3977</v>
      </c>
    </row>
    <row r="752" spans="1:7">
      <c r="A752" s="1" t="s">
        <v>4237</v>
      </c>
      <c r="B752" s="1" t="s">
        <v>4702</v>
      </c>
      <c r="C752" s="3">
        <v>12.45</v>
      </c>
      <c r="D752" s="1"/>
      <c r="E752" s="1" t="s">
        <v>4251</v>
      </c>
      <c r="F752" s="1" t="s">
        <v>4253</v>
      </c>
      <c r="G752" s="1">
        <v>3064</v>
      </c>
    </row>
    <row r="753" spans="1:7">
      <c r="A753" s="1" t="s">
        <v>2461</v>
      </c>
      <c r="B753" s="1" t="s">
        <v>2470</v>
      </c>
      <c r="C753" s="3">
        <v>2.15</v>
      </c>
      <c r="D753" s="1">
        <v>1</v>
      </c>
      <c r="E753" s="1" t="s">
        <v>2479</v>
      </c>
      <c r="F753" s="1" t="s">
        <v>389</v>
      </c>
      <c r="G753" s="1">
        <v>3101</v>
      </c>
    </row>
    <row r="754" spans="1:7">
      <c r="A754" s="1" t="s">
        <v>553</v>
      </c>
      <c r="B754" s="1" t="s">
        <v>569</v>
      </c>
      <c r="C754" s="3">
        <v>9.5</v>
      </c>
      <c r="D754" s="1"/>
      <c r="E754" s="1" t="s">
        <v>582</v>
      </c>
      <c r="F754" s="1" t="s">
        <v>597</v>
      </c>
      <c r="G754" s="1">
        <v>3975</v>
      </c>
    </row>
    <row r="755" spans="1:7">
      <c r="A755" s="1" t="s">
        <v>1130</v>
      </c>
      <c r="B755" s="1" t="s">
        <v>1137</v>
      </c>
      <c r="C755" s="3">
        <v>1.2</v>
      </c>
      <c r="D755" s="1"/>
      <c r="E755" s="1" t="s">
        <v>1152</v>
      </c>
      <c r="F755" s="1" t="s">
        <v>1160</v>
      </c>
      <c r="G755" s="1">
        <v>3975</v>
      </c>
    </row>
    <row r="756" spans="1:7" ht="46.8">
      <c r="A756" s="1" t="s">
        <v>681</v>
      </c>
      <c r="B756" s="1" t="s">
        <v>3195</v>
      </c>
      <c r="C756" s="3">
        <v>12.45</v>
      </c>
      <c r="D756" s="2" t="s">
        <v>3207</v>
      </c>
      <c r="E756" s="1" t="s">
        <v>3202</v>
      </c>
      <c r="F756" s="1" t="s">
        <v>3205</v>
      </c>
      <c r="G756" s="1">
        <v>3131</v>
      </c>
    </row>
    <row r="757" spans="1:7" ht="62.4">
      <c r="A757" s="1" t="s">
        <v>3851</v>
      </c>
      <c r="B757" s="2" t="s">
        <v>3860</v>
      </c>
      <c r="C757" s="3">
        <v>1.45</v>
      </c>
      <c r="D757" s="2" t="s">
        <v>3866</v>
      </c>
      <c r="E757" s="1" t="s">
        <v>45</v>
      </c>
      <c r="F757" s="1" t="s">
        <v>682</v>
      </c>
      <c r="G757" s="1"/>
    </row>
    <row r="758" spans="1:7">
      <c r="A758" s="1" t="s">
        <v>2066</v>
      </c>
      <c r="B758" s="1" t="s">
        <v>2074</v>
      </c>
      <c r="C758" s="3">
        <v>9.0500000000000007</v>
      </c>
      <c r="D758" s="1"/>
      <c r="E758" s="1" t="s">
        <v>2083</v>
      </c>
      <c r="F758" s="1" t="s">
        <v>938</v>
      </c>
      <c r="G758" s="1">
        <v>3978</v>
      </c>
    </row>
    <row r="759" spans="1:7">
      <c r="A759" s="1" t="s">
        <v>3476</v>
      </c>
      <c r="B759" s="1" t="s">
        <v>3526</v>
      </c>
      <c r="C759" s="3">
        <v>9.1999999999999993</v>
      </c>
      <c r="D759" s="1"/>
      <c r="E759" s="1" t="s">
        <v>3502</v>
      </c>
      <c r="F759" s="1" t="s">
        <v>345</v>
      </c>
      <c r="G759" s="1">
        <v>3978</v>
      </c>
    </row>
    <row r="760" spans="1:7">
      <c r="A760" s="1" t="s">
        <v>2682</v>
      </c>
      <c r="B760" s="1" t="s">
        <v>2688</v>
      </c>
      <c r="C760" s="3">
        <v>11.35</v>
      </c>
      <c r="D760" s="1"/>
      <c r="E760" s="1" t="s">
        <v>2693</v>
      </c>
      <c r="F760" s="1" t="s">
        <v>63</v>
      </c>
      <c r="G760" s="1">
        <v>3150</v>
      </c>
    </row>
    <row r="761" spans="1:7">
      <c r="A761" s="1" t="s">
        <v>1497</v>
      </c>
      <c r="B761" s="1" t="s">
        <v>1523</v>
      </c>
      <c r="C761" s="3">
        <v>12</v>
      </c>
      <c r="D761" s="1"/>
      <c r="E761" s="4" t="s">
        <v>1546</v>
      </c>
      <c r="F761" s="1" t="s">
        <v>971</v>
      </c>
      <c r="G761" s="1">
        <v>3150</v>
      </c>
    </row>
    <row r="762" spans="1:7">
      <c r="A762" s="1" t="s">
        <v>782</v>
      </c>
      <c r="B762" s="1" t="s">
        <v>783</v>
      </c>
      <c r="C762" s="3">
        <v>9.25</v>
      </c>
      <c r="D762" s="1"/>
      <c r="E762" s="1" t="s">
        <v>784</v>
      </c>
      <c r="F762" s="1" t="s">
        <v>481</v>
      </c>
      <c r="G762" s="1"/>
    </row>
    <row r="763" spans="1:7">
      <c r="A763" s="1" t="s">
        <v>2291</v>
      </c>
      <c r="B763" s="1" t="s">
        <v>2303</v>
      </c>
      <c r="C763" s="3">
        <v>12.4</v>
      </c>
      <c r="D763" s="1"/>
      <c r="E763" s="1" t="s">
        <v>879</v>
      </c>
      <c r="F763" s="1" t="s">
        <v>512</v>
      </c>
      <c r="G763" s="1">
        <v>3162</v>
      </c>
    </row>
    <row r="764" spans="1:7">
      <c r="A764" s="1" t="s">
        <v>3811</v>
      </c>
      <c r="B764" s="1" t="s">
        <v>2303</v>
      </c>
      <c r="C764" s="1"/>
      <c r="D764" s="1">
        <v>28</v>
      </c>
      <c r="E764" s="1" t="s">
        <v>3822</v>
      </c>
      <c r="F764" s="1" t="s">
        <v>595</v>
      </c>
      <c r="G764" s="1">
        <v>3977</v>
      </c>
    </row>
    <row r="765" spans="1:7">
      <c r="A765" s="1" t="s">
        <v>1367</v>
      </c>
      <c r="B765" s="1" t="s">
        <v>1375</v>
      </c>
      <c r="C765" s="3">
        <v>4.5</v>
      </c>
      <c r="D765" s="1"/>
      <c r="E765" s="1" t="s">
        <v>1382</v>
      </c>
      <c r="F765" s="1" t="s">
        <v>1389</v>
      </c>
      <c r="G765" s="1" t="s">
        <v>1394</v>
      </c>
    </row>
    <row r="766" spans="1:7">
      <c r="A766" s="1" t="s">
        <v>660</v>
      </c>
      <c r="B766" s="1" t="s">
        <v>661</v>
      </c>
      <c r="C766" s="3">
        <v>11.3</v>
      </c>
      <c r="D766" s="1"/>
      <c r="E766" s="1" t="s">
        <v>662</v>
      </c>
      <c r="F766" s="1" t="s">
        <v>663</v>
      </c>
      <c r="G766" s="1">
        <v>3103</v>
      </c>
    </row>
    <row r="767" spans="1:7">
      <c r="A767" s="1" t="s">
        <v>746</v>
      </c>
      <c r="B767" s="1" t="s">
        <v>747</v>
      </c>
      <c r="C767" s="3">
        <v>9.4</v>
      </c>
      <c r="D767" s="1"/>
      <c r="E767" s="1" t="s">
        <v>748</v>
      </c>
      <c r="F767" s="1" t="s">
        <v>656</v>
      </c>
      <c r="G767" s="1">
        <v>3978</v>
      </c>
    </row>
    <row r="768" spans="1:7">
      <c r="A768" s="1" t="s">
        <v>2246</v>
      </c>
      <c r="B768" s="1" t="s">
        <v>747</v>
      </c>
      <c r="C768" s="3">
        <v>8.3000000000000007</v>
      </c>
      <c r="D768" s="1"/>
      <c r="E768" s="4" t="s">
        <v>2270</v>
      </c>
      <c r="F768" s="4" t="s">
        <v>656</v>
      </c>
      <c r="G768" s="4">
        <v>3978</v>
      </c>
    </row>
    <row r="769" spans="1:7">
      <c r="A769" s="1" t="s">
        <v>4731</v>
      </c>
      <c r="B769" s="1" t="s">
        <v>4738</v>
      </c>
      <c r="C769" s="3">
        <v>4.1500000000000004</v>
      </c>
      <c r="D769" s="1"/>
      <c r="E769" s="1" t="s">
        <v>4745</v>
      </c>
      <c r="F769" s="1" t="s">
        <v>136</v>
      </c>
      <c r="G769" s="1">
        <v>3174</v>
      </c>
    </row>
    <row r="770" spans="1:7">
      <c r="A770" s="1" t="s">
        <v>1396</v>
      </c>
      <c r="B770" s="1" t="s">
        <v>1413</v>
      </c>
      <c r="C770" s="3">
        <v>7.45</v>
      </c>
      <c r="D770" s="1"/>
      <c r="E770" s="1" t="s">
        <v>1432</v>
      </c>
      <c r="F770" s="1" t="s">
        <v>938</v>
      </c>
      <c r="G770" s="1">
        <v>3978</v>
      </c>
    </row>
    <row r="771" spans="1:7">
      <c r="A771" s="1" t="s">
        <v>212</v>
      </c>
      <c r="B771" s="1" t="s">
        <v>220</v>
      </c>
      <c r="C771" s="3">
        <v>1</v>
      </c>
      <c r="D771" s="1"/>
      <c r="E771" s="1" t="s">
        <v>228</v>
      </c>
      <c r="F771" s="1" t="s">
        <v>236</v>
      </c>
      <c r="G771" s="1">
        <v>3138</v>
      </c>
    </row>
    <row r="772" spans="1:7">
      <c r="A772" s="1" t="s">
        <v>520</v>
      </c>
      <c r="B772" s="1" t="s">
        <v>530</v>
      </c>
      <c r="C772" s="3">
        <v>9.5</v>
      </c>
      <c r="D772" s="1">
        <v>6</v>
      </c>
      <c r="E772" s="1" t="s">
        <v>539</v>
      </c>
      <c r="F772" s="1" t="s">
        <v>544</v>
      </c>
      <c r="G772" s="1">
        <v>3168</v>
      </c>
    </row>
    <row r="773" spans="1:7">
      <c r="A773" s="1" t="s">
        <v>4082</v>
      </c>
      <c r="B773" s="1" t="s">
        <v>4090</v>
      </c>
      <c r="C773" s="3">
        <v>2.2999999999999998</v>
      </c>
      <c r="D773" s="1"/>
      <c r="E773" s="1" t="s">
        <v>4099</v>
      </c>
      <c r="F773" s="1" t="s">
        <v>4102</v>
      </c>
      <c r="G773" s="1">
        <v>3043</v>
      </c>
    </row>
    <row r="774" spans="1:7">
      <c r="A774" s="1" t="s">
        <v>4767</v>
      </c>
      <c r="B774" s="1" t="s">
        <v>4776</v>
      </c>
      <c r="C774" s="3">
        <v>3.05</v>
      </c>
      <c r="D774" s="1"/>
      <c r="E774" s="1" t="s">
        <v>4784</v>
      </c>
      <c r="F774" s="1" t="s">
        <v>763</v>
      </c>
      <c r="G774" s="1">
        <v>3150</v>
      </c>
    </row>
    <row r="775" spans="1:7" ht="31.2">
      <c r="A775" s="2" t="s">
        <v>164</v>
      </c>
      <c r="B775" s="1" t="s">
        <v>165</v>
      </c>
      <c r="C775" s="3">
        <v>7.15</v>
      </c>
      <c r="D775" s="1"/>
      <c r="E775" s="1" t="s">
        <v>190</v>
      </c>
      <c r="F775" s="2" t="s">
        <v>205</v>
      </c>
      <c r="G775" s="1">
        <v>3977</v>
      </c>
    </row>
    <row r="776" spans="1:7">
      <c r="A776" s="1" t="s">
        <v>1304</v>
      </c>
      <c r="B776" s="1" t="s">
        <v>1323</v>
      </c>
      <c r="C776" s="3">
        <v>8</v>
      </c>
      <c r="D776" s="1"/>
      <c r="E776" s="1" t="s">
        <v>1342</v>
      </c>
      <c r="F776" s="1" t="s">
        <v>1360</v>
      </c>
      <c r="G776" s="1" t="s">
        <v>1366</v>
      </c>
    </row>
    <row r="777" spans="1:7">
      <c r="A777" s="1" t="s">
        <v>4139</v>
      </c>
      <c r="B777" s="1" t="s">
        <v>4147</v>
      </c>
      <c r="C777" s="3">
        <v>3.4</v>
      </c>
      <c r="D777" s="1"/>
      <c r="E777" s="1" t="s">
        <v>4157</v>
      </c>
      <c r="F777" s="1" t="s">
        <v>4160</v>
      </c>
      <c r="G777" s="1">
        <v>3107</v>
      </c>
    </row>
    <row r="778" spans="1:7">
      <c r="A778" s="1" t="s">
        <v>749</v>
      </c>
      <c r="B778" s="1" t="s">
        <v>750</v>
      </c>
      <c r="C778" s="3">
        <v>10</v>
      </c>
      <c r="D778" s="1"/>
      <c r="E778" s="1" t="s">
        <v>751</v>
      </c>
      <c r="F778" s="1" t="s">
        <v>386</v>
      </c>
      <c r="G778" s="1">
        <v>3977</v>
      </c>
    </row>
    <row r="779" spans="1:7">
      <c r="A779" s="1" t="s">
        <v>3091</v>
      </c>
      <c r="B779" s="1" t="s">
        <v>3099</v>
      </c>
      <c r="C779" s="3">
        <v>7.2</v>
      </c>
      <c r="D779" s="1"/>
      <c r="E779" s="1" t="s">
        <v>3106</v>
      </c>
      <c r="F779" s="1" t="s">
        <v>108</v>
      </c>
      <c r="G779" s="1">
        <v>3806</v>
      </c>
    </row>
    <row r="780" spans="1:7">
      <c r="A780" s="1" t="s">
        <v>2698</v>
      </c>
      <c r="B780" s="1" t="s">
        <v>2700</v>
      </c>
      <c r="C780" s="1"/>
      <c r="D780" s="1"/>
      <c r="E780" s="1" t="s">
        <v>2703</v>
      </c>
      <c r="F780" s="1" t="s">
        <v>545</v>
      </c>
      <c r="G780" s="1">
        <v>3144</v>
      </c>
    </row>
    <row r="781" spans="1:7">
      <c r="A781" s="1" t="s">
        <v>3587</v>
      </c>
      <c r="B781" s="1" t="s">
        <v>4189</v>
      </c>
      <c r="C781" s="3">
        <v>7.1</v>
      </c>
      <c r="D781" s="1"/>
      <c r="E781" s="1" t="s">
        <v>3605</v>
      </c>
      <c r="F781" s="1" t="s">
        <v>1266</v>
      </c>
      <c r="G781" s="1">
        <v>3975</v>
      </c>
    </row>
    <row r="782" spans="1:7">
      <c r="A782" s="1" t="s">
        <v>2660</v>
      </c>
      <c r="B782" s="1" t="s">
        <v>2668</v>
      </c>
      <c r="C782" s="3">
        <v>8.15</v>
      </c>
      <c r="D782" s="1"/>
      <c r="E782" s="1" t="s">
        <v>2671</v>
      </c>
      <c r="F782" s="1" t="s">
        <v>1956</v>
      </c>
      <c r="G782" s="1">
        <v>3977</v>
      </c>
    </row>
    <row r="783" spans="1:7">
      <c r="A783" s="1" t="s">
        <v>2412</v>
      </c>
      <c r="B783" s="1" t="s">
        <v>2420</v>
      </c>
      <c r="C783" s="3">
        <v>10.3</v>
      </c>
      <c r="D783" s="1"/>
      <c r="E783" s="1" t="s">
        <v>2427</v>
      </c>
      <c r="F783" s="1" t="s">
        <v>1022</v>
      </c>
      <c r="G783" s="1">
        <v>3192</v>
      </c>
    </row>
    <row r="784" spans="1:7">
      <c r="A784" s="1" t="s">
        <v>2331</v>
      </c>
      <c r="B784" s="1" t="s">
        <v>2336</v>
      </c>
      <c r="C784" s="3">
        <v>4.5</v>
      </c>
      <c r="D784" s="1">
        <v>18</v>
      </c>
      <c r="E784" s="1" t="s">
        <v>2347</v>
      </c>
      <c r="F784" s="1" t="s">
        <v>2350</v>
      </c>
      <c r="G784" s="1">
        <v>3131</v>
      </c>
    </row>
    <row r="785" spans="1:7">
      <c r="A785" s="1" t="s">
        <v>4376</v>
      </c>
      <c r="B785" s="1" t="s">
        <v>4382</v>
      </c>
      <c r="C785" s="3">
        <v>1</v>
      </c>
      <c r="D785" s="1"/>
      <c r="E785" s="1" t="s">
        <v>4389</v>
      </c>
      <c r="F785" s="1" t="s">
        <v>4394</v>
      </c>
      <c r="G785" s="1">
        <v>3039</v>
      </c>
    </row>
    <row r="786" spans="1:7">
      <c r="A786" s="1" t="s">
        <v>884</v>
      </c>
      <c r="B786" s="1" t="s">
        <v>885</v>
      </c>
      <c r="C786" s="3">
        <v>11.2</v>
      </c>
      <c r="D786" s="1">
        <v>5</v>
      </c>
      <c r="E786" s="1" t="s">
        <v>886</v>
      </c>
      <c r="F786" s="1" t="s">
        <v>887</v>
      </c>
      <c r="G786" s="1">
        <v>3150</v>
      </c>
    </row>
    <row r="787" spans="1:7">
      <c r="A787" s="1" t="s">
        <v>554</v>
      </c>
      <c r="B787" s="1" t="s">
        <v>570</v>
      </c>
      <c r="C787" s="3">
        <v>10.199999999999999</v>
      </c>
      <c r="D787" s="1"/>
      <c r="E787" s="1" t="s">
        <v>583</v>
      </c>
      <c r="F787" s="1" t="s">
        <v>598</v>
      </c>
      <c r="G787" s="1">
        <v>3196</v>
      </c>
    </row>
    <row r="788" spans="1:7">
      <c r="A788" s="1" t="s">
        <v>665</v>
      </c>
      <c r="B788" s="1" t="s">
        <v>666</v>
      </c>
      <c r="C788" s="3">
        <v>1.1000000000000001</v>
      </c>
      <c r="D788" s="1"/>
      <c r="E788" s="1" t="s">
        <v>667</v>
      </c>
      <c r="F788" s="1" t="s">
        <v>63</v>
      </c>
      <c r="G788" s="1">
        <v>3150</v>
      </c>
    </row>
    <row r="789" spans="1:7">
      <c r="A789" s="1" t="s">
        <v>3778</v>
      </c>
      <c r="B789" s="1" t="s">
        <v>3787</v>
      </c>
      <c r="C789" s="3">
        <v>8.4</v>
      </c>
      <c r="D789" s="1"/>
      <c r="E789" s="1" t="s">
        <v>3797</v>
      </c>
      <c r="F789" s="1" t="s">
        <v>680</v>
      </c>
      <c r="G789" s="1">
        <v>3177</v>
      </c>
    </row>
    <row r="790" spans="1:7">
      <c r="A790" s="1" t="s">
        <v>75</v>
      </c>
      <c r="B790" s="1" t="s">
        <v>90</v>
      </c>
      <c r="C790" s="3">
        <v>1.4</v>
      </c>
      <c r="D790" s="1"/>
      <c r="E790" s="1" t="s">
        <v>101</v>
      </c>
      <c r="F790" s="1" t="s">
        <v>115</v>
      </c>
      <c r="G790" s="1">
        <v>3147</v>
      </c>
    </row>
    <row r="791" spans="1:7">
      <c r="A791" s="1" t="s">
        <v>977</v>
      </c>
      <c r="B791" s="1" t="s">
        <v>990</v>
      </c>
      <c r="C791" s="3">
        <v>9.15</v>
      </c>
      <c r="D791" s="1"/>
      <c r="E791" s="1" t="s">
        <v>1004</v>
      </c>
      <c r="F791" s="1" t="s">
        <v>938</v>
      </c>
      <c r="G791" s="1">
        <v>3978</v>
      </c>
    </row>
    <row r="792" spans="1:7">
      <c r="A792" s="1" t="s">
        <v>4514</v>
      </c>
      <c r="B792" s="1" t="s">
        <v>3053</v>
      </c>
      <c r="C792" s="3">
        <v>7</v>
      </c>
      <c r="D792" s="1"/>
      <c r="E792" s="1" t="s">
        <v>4519</v>
      </c>
      <c r="F792" s="1" t="s">
        <v>62</v>
      </c>
      <c r="G792" s="1">
        <v>3178</v>
      </c>
    </row>
    <row r="793" spans="1:7">
      <c r="A793" s="1" t="s">
        <v>1228</v>
      </c>
      <c r="B793" s="1" t="s">
        <v>1243</v>
      </c>
      <c r="C793" s="3">
        <v>11.1</v>
      </c>
      <c r="D793" s="1"/>
      <c r="E793" s="1" t="s">
        <v>1258</v>
      </c>
      <c r="F793" s="1" t="s">
        <v>160</v>
      </c>
      <c r="G793" s="1">
        <v>3809</v>
      </c>
    </row>
    <row r="794" spans="1:7">
      <c r="A794" s="1" t="s">
        <v>828</v>
      </c>
      <c r="B794" s="1" t="s">
        <v>829</v>
      </c>
      <c r="C794" s="3">
        <v>1</v>
      </c>
      <c r="D794" s="1"/>
      <c r="E794" s="1" t="s">
        <v>830</v>
      </c>
      <c r="F794" s="1" t="s">
        <v>110</v>
      </c>
      <c r="G794" s="1">
        <v>3173</v>
      </c>
    </row>
    <row r="795" spans="1:7">
      <c r="A795" s="1" t="s">
        <v>3093</v>
      </c>
      <c r="B795" s="1" t="s">
        <v>3101</v>
      </c>
      <c r="C795" s="3">
        <v>8.25</v>
      </c>
      <c r="D795" s="1"/>
      <c r="E795" s="1" t="s">
        <v>3107</v>
      </c>
      <c r="F795" s="1" t="s">
        <v>108</v>
      </c>
      <c r="G795" s="1">
        <v>3806</v>
      </c>
    </row>
    <row r="796" spans="1:7">
      <c r="A796" s="1" t="s">
        <v>1664</v>
      </c>
      <c r="B796" s="1" t="s">
        <v>1685</v>
      </c>
      <c r="C796" s="3">
        <v>11.5</v>
      </c>
      <c r="D796" s="1">
        <v>7</v>
      </c>
      <c r="E796" s="1" t="s">
        <v>1707</v>
      </c>
      <c r="F796" s="1" t="s">
        <v>1722</v>
      </c>
      <c r="G796" s="1">
        <v>3131</v>
      </c>
    </row>
    <row r="797" spans="1:7">
      <c r="A797" s="1" t="s">
        <v>4043</v>
      </c>
      <c r="B797" s="1" t="s">
        <v>4054</v>
      </c>
      <c r="C797" s="3">
        <v>1.05</v>
      </c>
      <c r="D797" s="1">
        <v>7</v>
      </c>
      <c r="E797" s="1" t="s">
        <v>4066</v>
      </c>
      <c r="F797" s="1" t="s">
        <v>4072</v>
      </c>
      <c r="G797" s="1">
        <v>3131</v>
      </c>
    </row>
    <row r="798" spans="1:7" ht="46.8">
      <c r="A798" s="1" t="s">
        <v>1063</v>
      </c>
      <c r="B798" s="2" t="s">
        <v>1080</v>
      </c>
      <c r="C798" s="3">
        <v>10</v>
      </c>
      <c r="D798" s="1"/>
      <c r="E798" s="1" t="s">
        <v>1083</v>
      </c>
      <c r="F798" s="1" t="s">
        <v>1092</v>
      </c>
      <c r="G798" s="1">
        <v>3193</v>
      </c>
    </row>
    <row r="799" spans="1:7">
      <c r="A799" s="1" t="s">
        <v>10</v>
      </c>
      <c r="B799" s="1" t="s">
        <v>25</v>
      </c>
      <c r="C799" s="1">
        <v>9.15</v>
      </c>
      <c r="D799" s="1"/>
      <c r="E799" s="1" t="s">
        <v>38</v>
      </c>
      <c r="F799" s="1" t="s">
        <v>54</v>
      </c>
      <c r="G799" s="1">
        <v>3165</v>
      </c>
    </row>
    <row r="800" spans="1:7">
      <c r="A800" s="1" t="s">
        <v>2966</v>
      </c>
      <c r="B800" s="1" t="s">
        <v>2974</v>
      </c>
      <c r="C800" s="3">
        <v>1.1499999999999999</v>
      </c>
      <c r="D800" s="1"/>
      <c r="E800" s="1" t="s">
        <v>2981</v>
      </c>
      <c r="F800" s="1" t="s">
        <v>392</v>
      </c>
      <c r="G800" s="1">
        <v>3150</v>
      </c>
    </row>
    <row r="801" spans="1:7">
      <c r="A801" s="1" t="s">
        <v>311</v>
      </c>
      <c r="B801" s="1" t="s">
        <v>317</v>
      </c>
      <c r="C801" s="3">
        <v>2.1</v>
      </c>
      <c r="D801" s="1"/>
      <c r="E801" s="1" t="s">
        <v>327</v>
      </c>
      <c r="F801" s="1" t="s">
        <v>334</v>
      </c>
      <c r="G801" s="1">
        <v>3116</v>
      </c>
    </row>
    <row r="802" spans="1:7">
      <c r="A802" s="1" t="s">
        <v>785</v>
      </c>
      <c r="B802" s="1" t="s">
        <v>317</v>
      </c>
      <c r="C802" s="3">
        <v>10.25</v>
      </c>
      <c r="D802" s="1"/>
      <c r="E802" s="1" t="s">
        <v>786</v>
      </c>
      <c r="F802" s="1" t="s">
        <v>787</v>
      </c>
      <c r="G802" s="1">
        <v>3178</v>
      </c>
    </row>
    <row r="803" spans="1:7">
      <c r="A803" s="1" t="s">
        <v>2073</v>
      </c>
      <c r="B803" s="1" t="s">
        <v>2082</v>
      </c>
      <c r="C803" s="3">
        <v>5.3</v>
      </c>
      <c r="D803" s="1"/>
      <c r="E803" s="1" t="s">
        <v>2089</v>
      </c>
      <c r="F803" s="1" t="s">
        <v>2091</v>
      </c>
      <c r="G803" s="1">
        <v>3136</v>
      </c>
    </row>
    <row r="804" spans="1:7">
      <c r="A804" s="1" t="s">
        <v>1589</v>
      </c>
      <c r="B804" s="1" t="s">
        <v>1606</v>
      </c>
      <c r="C804" s="3">
        <v>2</v>
      </c>
      <c r="D804" s="1"/>
      <c r="E804" s="1" t="s">
        <v>1625</v>
      </c>
      <c r="F804" s="1" t="s">
        <v>1637</v>
      </c>
      <c r="G804" s="1">
        <v>3166</v>
      </c>
    </row>
    <row r="805" spans="1:7">
      <c r="A805" s="1" t="s">
        <v>3933</v>
      </c>
      <c r="B805" s="1" t="s">
        <v>3946</v>
      </c>
      <c r="C805" s="3">
        <v>8.4499999999999993</v>
      </c>
      <c r="D805" s="1"/>
      <c r="E805" s="1" t="s">
        <v>3960</v>
      </c>
      <c r="F805" s="1" t="s">
        <v>62</v>
      </c>
      <c r="G805" s="1">
        <v>3178</v>
      </c>
    </row>
    <row r="806" spans="1:7">
      <c r="A806" s="1" t="s">
        <v>3278</v>
      </c>
      <c r="B806" s="1" t="s">
        <v>3284</v>
      </c>
      <c r="C806" s="3">
        <v>3</v>
      </c>
      <c r="D806" s="1"/>
      <c r="E806" s="1" t="s">
        <v>3293</v>
      </c>
      <c r="F806" s="1" t="s">
        <v>3294</v>
      </c>
      <c r="G806" s="1">
        <v>3191</v>
      </c>
    </row>
    <row r="807" spans="1:7">
      <c r="A807" s="1" t="s">
        <v>7</v>
      </c>
      <c r="B807" s="1" t="s">
        <v>3704</v>
      </c>
      <c r="C807" s="3">
        <v>10</v>
      </c>
      <c r="D807" s="1"/>
      <c r="E807" s="1" t="s">
        <v>3714</v>
      </c>
      <c r="F807" s="1" t="s">
        <v>51</v>
      </c>
      <c r="G807" s="1">
        <v>3977</v>
      </c>
    </row>
    <row r="808" spans="1:7">
      <c r="A808" s="10" t="s">
        <v>947</v>
      </c>
      <c r="B808" s="1" t="s">
        <v>953</v>
      </c>
      <c r="C808" s="3">
        <v>7.15</v>
      </c>
      <c r="D808" s="1"/>
      <c r="E808" s="1" t="s">
        <v>958</v>
      </c>
      <c r="F808" s="1" t="s">
        <v>966</v>
      </c>
      <c r="G808" s="1">
        <v>3977</v>
      </c>
    </row>
    <row r="809" spans="1:7">
      <c r="A809" s="1" t="s">
        <v>4619</v>
      </c>
      <c r="B809" s="1" t="s">
        <v>4628</v>
      </c>
      <c r="C809" s="3">
        <v>4.2</v>
      </c>
      <c r="D809" s="1"/>
      <c r="E809" s="1" t="s">
        <v>4637</v>
      </c>
      <c r="F809" s="1" t="s">
        <v>52</v>
      </c>
      <c r="G809" s="1">
        <v>3172</v>
      </c>
    </row>
    <row r="810" spans="1:7">
      <c r="A810" s="1" t="s">
        <v>308</v>
      </c>
      <c r="B810" s="1" t="s">
        <v>492</v>
      </c>
      <c r="C810" s="3">
        <v>10</v>
      </c>
      <c r="D810" s="1"/>
      <c r="E810" s="1" t="s">
        <v>842</v>
      </c>
      <c r="F810" s="1" t="s">
        <v>110</v>
      </c>
      <c r="G810" s="1">
        <v>3173</v>
      </c>
    </row>
    <row r="811" spans="1:7">
      <c r="A811" s="1" t="s">
        <v>2459</v>
      </c>
      <c r="B811" s="1" t="s">
        <v>4381</v>
      </c>
      <c r="C811" s="3">
        <v>9.5</v>
      </c>
      <c r="D811" s="1"/>
      <c r="E811" s="1" t="s">
        <v>2477</v>
      </c>
      <c r="F811" s="1" t="s">
        <v>276</v>
      </c>
      <c r="G811" s="1">
        <v>3169</v>
      </c>
    </row>
    <row r="812" spans="1:7">
      <c r="A812" s="1" t="s">
        <v>250</v>
      </c>
      <c r="B812" s="1" t="s">
        <v>259</v>
      </c>
      <c r="C812" s="3">
        <v>12.25</v>
      </c>
      <c r="D812" s="1">
        <v>11</v>
      </c>
      <c r="E812" s="1" t="s">
        <v>271</v>
      </c>
      <c r="F812" s="1" t="s">
        <v>277</v>
      </c>
      <c r="G812" s="1">
        <v>3199</v>
      </c>
    </row>
    <row r="813" spans="1:7">
      <c r="A813" s="10" t="s">
        <v>910</v>
      </c>
      <c r="B813" s="1" t="s">
        <v>259</v>
      </c>
      <c r="C813" s="3">
        <v>8.1999999999999993</v>
      </c>
      <c r="D813" s="1">
        <v>11</v>
      </c>
      <c r="E813" s="1" t="s">
        <v>925</v>
      </c>
      <c r="F813" s="1" t="s">
        <v>937</v>
      </c>
      <c r="G813" s="1">
        <v>3199</v>
      </c>
    </row>
    <row r="814" spans="1:7">
      <c r="A814" s="1" t="s">
        <v>491</v>
      </c>
      <c r="B814" s="1" t="s">
        <v>497</v>
      </c>
      <c r="C814" s="3">
        <v>2.1</v>
      </c>
      <c r="D814" s="1"/>
      <c r="E814" s="1" t="s">
        <v>509</v>
      </c>
      <c r="F814" s="1" t="s">
        <v>62</v>
      </c>
      <c r="G814" s="1">
        <v>3178</v>
      </c>
    </row>
    <row r="815" spans="1:7">
      <c r="A815" s="1" t="s">
        <v>1588</v>
      </c>
      <c r="B815" s="1" t="s">
        <v>1605</v>
      </c>
      <c r="C815" s="3">
        <v>1.3</v>
      </c>
      <c r="D815" s="1"/>
      <c r="E815" s="1" t="s">
        <v>1624</v>
      </c>
      <c r="F815" s="1" t="s">
        <v>1636</v>
      </c>
      <c r="G815" s="1">
        <v>3040</v>
      </c>
    </row>
    <row r="816" spans="1:7" ht="46.8">
      <c r="A816" s="1" t="s">
        <v>764</v>
      </c>
      <c r="B816" s="2" t="s">
        <v>4364</v>
      </c>
      <c r="C816" s="3">
        <v>2.35</v>
      </c>
      <c r="D816" s="1"/>
      <c r="E816" s="1" t="s">
        <v>765</v>
      </c>
      <c r="F816" s="1" t="s">
        <v>239</v>
      </c>
      <c r="G816" s="1">
        <v>3147</v>
      </c>
    </row>
    <row r="817" spans="1:7">
      <c r="A817" s="1" t="s">
        <v>3920</v>
      </c>
      <c r="B817" s="1" t="s">
        <v>3922</v>
      </c>
      <c r="C817" s="3">
        <v>6.15</v>
      </c>
      <c r="D817" s="1"/>
      <c r="E817" s="1" t="s">
        <v>3547</v>
      </c>
      <c r="F817" s="1" t="s">
        <v>276</v>
      </c>
      <c r="G817" s="1">
        <v>3169</v>
      </c>
    </row>
    <row r="818" spans="1:7">
      <c r="A818" s="1" t="s">
        <v>3620</v>
      </c>
      <c r="B818" s="1" t="s">
        <v>3627</v>
      </c>
      <c r="C818" s="3">
        <v>4.3499999999999996</v>
      </c>
      <c r="D818" s="1"/>
      <c r="E818" s="1" t="s">
        <v>3637</v>
      </c>
      <c r="F818" s="1" t="s">
        <v>276</v>
      </c>
      <c r="G818" s="1">
        <v>3169</v>
      </c>
    </row>
    <row r="819" spans="1:7" ht="31.2">
      <c r="A819" s="1" t="s">
        <v>145</v>
      </c>
      <c r="B819" s="2" t="s">
        <v>151</v>
      </c>
      <c r="C819" s="3">
        <v>11.5</v>
      </c>
      <c r="D819" s="1"/>
      <c r="E819" s="1" t="s">
        <v>158</v>
      </c>
      <c r="F819" s="1" t="s">
        <v>163</v>
      </c>
      <c r="G819" s="1">
        <v>3150</v>
      </c>
    </row>
    <row r="820" spans="1:7">
      <c r="A820" s="1" t="s">
        <v>2965</v>
      </c>
      <c r="B820" s="1" t="s">
        <v>2973</v>
      </c>
      <c r="C820" s="3">
        <v>12.55</v>
      </c>
      <c r="D820" s="1"/>
      <c r="E820" s="1" t="s">
        <v>2980</v>
      </c>
      <c r="F820" s="1" t="s">
        <v>2705</v>
      </c>
      <c r="G820" s="1">
        <v>3166</v>
      </c>
    </row>
    <row r="821" spans="1:7">
      <c r="A821" s="1" t="s">
        <v>4103</v>
      </c>
      <c r="B821" s="1" t="s">
        <v>4110</v>
      </c>
      <c r="C821" s="3">
        <v>7.3</v>
      </c>
      <c r="D821" s="1">
        <v>1</v>
      </c>
      <c r="E821" s="1" t="s">
        <v>4115</v>
      </c>
      <c r="F821" s="1" t="s">
        <v>2456</v>
      </c>
      <c r="G821" s="1">
        <v>3805</v>
      </c>
    </row>
    <row r="822" spans="1:7">
      <c r="A822" s="1" t="s">
        <v>4046</v>
      </c>
      <c r="B822" s="1" t="s">
        <v>4059</v>
      </c>
      <c r="C822" s="3">
        <v>5</v>
      </c>
      <c r="D822" s="1"/>
      <c r="E822" s="1" t="s">
        <v>4070</v>
      </c>
      <c r="F822" s="1" t="s">
        <v>2985</v>
      </c>
      <c r="G822" s="1">
        <v>3187</v>
      </c>
    </row>
    <row r="823" spans="1:7">
      <c r="A823" s="1" t="s">
        <v>1784</v>
      </c>
      <c r="B823" s="1" t="s">
        <v>1801</v>
      </c>
      <c r="C823" s="3">
        <v>2.15</v>
      </c>
      <c r="D823" s="1"/>
      <c r="E823" s="1" t="s">
        <v>1819</v>
      </c>
      <c r="F823" s="1" t="s">
        <v>1829</v>
      </c>
      <c r="G823" s="1">
        <v>3187</v>
      </c>
    </row>
    <row r="824" spans="1:7">
      <c r="A824" s="1" t="s">
        <v>2327</v>
      </c>
      <c r="B824" s="1" t="s">
        <v>3723</v>
      </c>
      <c r="C824" s="3">
        <v>7.15</v>
      </c>
      <c r="D824" s="1"/>
      <c r="E824" s="20" t="s">
        <v>2340</v>
      </c>
      <c r="F824" s="1" t="s">
        <v>159</v>
      </c>
      <c r="G824" s="1">
        <v>3978</v>
      </c>
    </row>
    <row r="825" spans="1:7">
      <c r="A825" s="1" t="s">
        <v>20</v>
      </c>
      <c r="B825" s="1" t="s">
        <v>32</v>
      </c>
      <c r="C825" s="1">
        <v>3.25</v>
      </c>
      <c r="D825" s="1"/>
      <c r="E825" s="1" t="s">
        <v>47</v>
      </c>
      <c r="F825" s="1" t="s">
        <v>62</v>
      </c>
      <c r="G825" s="1">
        <v>3178</v>
      </c>
    </row>
    <row r="826" spans="1:7">
      <c r="A826" s="1" t="s">
        <v>3718</v>
      </c>
      <c r="B826" s="1" t="s">
        <v>3724</v>
      </c>
      <c r="C826" s="3">
        <v>7.4</v>
      </c>
      <c r="D826" s="1"/>
      <c r="E826" s="1" t="s">
        <v>3731</v>
      </c>
      <c r="F826" s="1" t="s">
        <v>119</v>
      </c>
      <c r="G826" s="1">
        <v>3802</v>
      </c>
    </row>
    <row r="827" spans="1:7">
      <c r="A827" s="1" t="s">
        <v>2987</v>
      </c>
      <c r="B827" s="1" t="s">
        <v>2996</v>
      </c>
      <c r="C827" s="3">
        <v>7.3</v>
      </c>
      <c r="D827" s="1"/>
      <c r="E827" s="1" t="s">
        <v>3003</v>
      </c>
      <c r="F827" s="1" t="s">
        <v>940</v>
      </c>
      <c r="G827" s="1">
        <v>3976</v>
      </c>
    </row>
    <row r="828" spans="1:7">
      <c r="A828" s="1" t="s">
        <v>3009</v>
      </c>
      <c r="B828" s="1" t="s">
        <v>2996</v>
      </c>
      <c r="C828" s="3">
        <v>7.3</v>
      </c>
      <c r="D828" s="1"/>
      <c r="E828" s="1" t="s">
        <v>899</v>
      </c>
      <c r="F828" s="1" t="s">
        <v>387</v>
      </c>
      <c r="G828" s="1">
        <v>3976</v>
      </c>
    </row>
    <row r="829" spans="1:7">
      <c r="A829" s="1" t="s">
        <v>3120</v>
      </c>
      <c r="B829" s="1" t="s">
        <v>4811</v>
      </c>
      <c r="C829" s="3">
        <v>4.0999999999999996</v>
      </c>
      <c r="D829" s="1"/>
      <c r="E829" s="1" t="s">
        <v>4818</v>
      </c>
      <c r="F829" s="1" t="s">
        <v>276</v>
      </c>
      <c r="G829" s="1">
        <v>3169</v>
      </c>
    </row>
    <row r="830" spans="1:7">
      <c r="A830" s="4" t="s">
        <v>284</v>
      </c>
      <c r="B830" s="1" t="s">
        <v>291</v>
      </c>
      <c r="C830" s="3">
        <v>10</v>
      </c>
      <c r="D830" s="1"/>
      <c r="E830" s="1" t="s">
        <v>298</v>
      </c>
      <c r="F830" s="1" t="s">
        <v>162</v>
      </c>
      <c r="G830" s="1">
        <v>3179</v>
      </c>
    </row>
    <row r="831" spans="1:7">
      <c r="A831" s="1" t="s">
        <v>1456</v>
      </c>
      <c r="B831" s="1" t="s">
        <v>1460</v>
      </c>
      <c r="C831" s="3">
        <v>7.1</v>
      </c>
      <c r="D831" s="1"/>
      <c r="E831" s="1" t="s">
        <v>1466</v>
      </c>
      <c r="F831" s="1" t="s">
        <v>1470</v>
      </c>
      <c r="G831" s="1">
        <v>3179</v>
      </c>
    </row>
    <row r="832" spans="1:7">
      <c r="A832" s="1" t="s">
        <v>3220</v>
      </c>
      <c r="B832" s="1" t="s">
        <v>67</v>
      </c>
      <c r="C832" s="3">
        <v>12.3</v>
      </c>
      <c r="D832" s="1"/>
      <c r="E832" s="1" t="s">
        <v>3229</v>
      </c>
      <c r="F832" s="1" t="s">
        <v>118</v>
      </c>
      <c r="G832" s="1">
        <v>3152</v>
      </c>
    </row>
    <row r="833" spans="1:7">
      <c r="A833" s="1" t="s">
        <v>3451</v>
      </c>
      <c r="B833" s="1" t="s">
        <v>3458</v>
      </c>
      <c r="C833" s="3">
        <v>7.3</v>
      </c>
      <c r="D833" s="1"/>
      <c r="E833" s="1" t="s">
        <v>3466</v>
      </c>
      <c r="F833" s="1" t="s">
        <v>2456</v>
      </c>
      <c r="G833" s="1">
        <v>3805</v>
      </c>
    </row>
    <row r="834" spans="1:7">
      <c r="A834" s="1" t="s">
        <v>2094</v>
      </c>
      <c r="B834" s="1" t="s">
        <v>2101</v>
      </c>
      <c r="C834" s="3">
        <v>9.35</v>
      </c>
      <c r="D834" s="1"/>
      <c r="E834" s="1" t="s">
        <v>2107</v>
      </c>
      <c r="F834" s="1" t="s">
        <v>2112</v>
      </c>
      <c r="G834" s="1">
        <v>3200</v>
      </c>
    </row>
    <row r="835" spans="1:7">
      <c r="A835" s="1" t="s">
        <v>1306</v>
      </c>
      <c r="B835" s="1" t="s">
        <v>1325</v>
      </c>
      <c r="C835" s="3">
        <v>8.4499999999999993</v>
      </c>
      <c r="D835" s="1"/>
      <c r="E835" s="1" t="s">
        <v>1344</v>
      </c>
      <c r="F835" s="1" t="s">
        <v>938</v>
      </c>
      <c r="G835" s="1" t="s">
        <v>1366</v>
      </c>
    </row>
    <row r="836" spans="1:7">
      <c r="A836" s="1" t="s">
        <v>208</v>
      </c>
      <c r="B836" s="1" t="s">
        <v>217</v>
      </c>
      <c r="C836" s="3">
        <v>8.15</v>
      </c>
      <c r="D836" s="1">
        <v>4</v>
      </c>
      <c r="E836" s="1" t="s">
        <v>224</v>
      </c>
      <c r="F836" s="1" t="s">
        <v>233</v>
      </c>
      <c r="G836" s="1">
        <v>3196</v>
      </c>
    </row>
    <row r="837" spans="1:7">
      <c r="A837" s="1" t="s">
        <v>249</v>
      </c>
      <c r="B837" s="1" t="s">
        <v>217</v>
      </c>
      <c r="C837" s="3">
        <v>12</v>
      </c>
      <c r="D837" s="1">
        <v>4</v>
      </c>
      <c r="E837" s="1" t="s">
        <v>270</v>
      </c>
      <c r="F837" s="1" t="s">
        <v>233</v>
      </c>
      <c r="G837" s="1">
        <v>3196</v>
      </c>
    </row>
    <row r="838" spans="1:7">
      <c r="A838" s="1" t="s">
        <v>766</v>
      </c>
      <c r="B838" s="1" t="s">
        <v>767</v>
      </c>
      <c r="C838" s="3">
        <v>12.4</v>
      </c>
      <c r="D838" s="1"/>
      <c r="E838" s="1" t="s">
        <v>768</v>
      </c>
      <c r="F838" s="1" t="s">
        <v>207</v>
      </c>
      <c r="G838" s="1">
        <v>3167</v>
      </c>
    </row>
    <row r="839" spans="1:7">
      <c r="A839" s="1" t="s">
        <v>2071</v>
      </c>
      <c r="B839" s="1" t="s">
        <v>2079</v>
      </c>
      <c r="C839" s="3">
        <v>12.35</v>
      </c>
      <c r="D839" s="1"/>
      <c r="E839" s="1" t="s">
        <v>2087</v>
      </c>
      <c r="F839" s="1" t="s">
        <v>1093</v>
      </c>
      <c r="G839" s="1">
        <v>3166</v>
      </c>
    </row>
    <row r="840" spans="1:7">
      <c r="A840" s="1" t="s">
        <v>19</v>
      </c>
      <c r="B840" s="1" t="s">
        <v>31</v>
      </c>
      <c r="C840" s="3">
        <v>2.4</v>
      </c>
      <c r="D840" s="1"/>
      <c r="E840" s="1" t="s">
        <v>46</v>
      </c>
      <c r="F840" s="1" t="s">
        <v>61</v>
      </c>
      <c r="G840" s="1">
        <v>3156</v>
      </c>
    </row>
    <row r="841" spans="1:7">
      <c r="A841" s="1" t="s">
        <v>2114</v>
      </c>
      <c r="B841" s="1" t="s">
        <v>2118</v>
      </c>
      <c r="C841" s="3">
        <v>10</v>
      </c>
      <c r="D841" s="1"/>
      <c r="E841" s="1" t="s">
        <v>2122</v>
      </c>
      <c r="F841" s="1" t="s">
        <v>967</v>
      </c>
      <c r="G841" s="1">
        <v>3175</v>
      </c>
    </row>
    <row r="842" spans="1:7">
      <c r="A842" s="4" t="s">
        <v>2924</v>
      </c>
      <c r="B842" s="4" t="s">
        <v>2930</v>
      </c>
      <c r="C842" s="9">
        <v>8.3000000000000007</v>
      </c>
      <c r="D842" s="4"/>
      <c r="E842" s="4" t="s">
        <v>2935</v>
      </c>
      <c r="F842" s="4" t="s">
        <v>2941</v>
      </c>
      <c r="G842" s="4">
        <v>3812</v>
      </c>
    </row>
    <row r="843" spans="1:7" ht="31.2">
      <c r="A843" s="1" t="s">
        <v>837</v>
      </c>
      <c r="B843" s="2" t="s">
        <v>838</v>
      </c>
      <c r="C843" s="3">
        <v>9.4</v>
      </c>
      <c r="D843" s="1"/>
      <c r="E843" s="1" t="s">
        <v>398</v>
      </c>
      <c r="F843" s="1" t="s">
        <v>331</v>
      </c>
      <c r="G843" s="1">
        <v>3175</v>
      </c>
    </row>
    <row r="844" spans="1:7">
      <c r="A844" s="1" t="s">
        <v>374</v>
      </c>
      <c r="B844" s="1" t="s">
        <v>385</v>
      </c>
      <c r="C844" s="3">
        <v>3.5</v>
      </c>
      <c r="D844" s="1"/>
      <c r="E844" s="1" t="s">
        <v>404</v>
      </c>
      <c r="F844" s="1" t="s">
        <v>392</v>
      </c>
      <c r="G844" s="1">
        <v>3150</v>
      </c>
    </row>
    <row r="845" spans="1:7">
      <c r="A845" s="1" t="s">
        <v>737</v>
      </c>
      <c r="B845" s="1" t="s">
        <v>738</v>
      </c>
      <c r="C845" s="3">
        <v>2.25</v>
      </c>
      <c r="D845" s="1"/>
      <c r="E845" s="1" t="s">
        <v>739</v>
      </c>
      <c r="F845" s="1" t="s">
        <v>63</v>
      </c>
      <c r="G845" s="1">
        <v>3150</v>
      </c>
    </row>
    <row r="846" spans="1:7">
      <c r="A846" s="1" t="s">
        <v>216</v>
      </c>
      <c r="B846" s="1" t="s">
        <v>223</v>
      </c>
      <c r="C846" s="3">
        <v>3.5</v>
      </c>
      <c r="D846" s="1">
        <v>2</v>
      </c>
      <c r="E846" s="1" t="s">
        <v>232</v>
      </c>
      <c r="F846" s="1" t="s">
        <v>240</v>
      </c>
      <c r="G846" s="1">
        <v>3175</v>
      </c>
    </row>
    <row r="847" spans="1:7">
      <c r="A847" s="1" t="s">
        <v>3323</v>
      </c>
      <c r="B847" s="1" t="s">
        <v>223</v>
      </c>
      <c r="C847" s="3">
        <v>7.55</v>
      </c>
      <c r="D847" s="1">
        <v>2</v>
      </c>
      <c r="E847" s="1" t="s">
        <v>3343</v>
      </c>
      <c r="F847" s="1" t="s">
        <v>206</v>
      </c>
      <c r="G847" s="1">
        <v>3175</v>
      </c>
    </row>
    <row r="848" spans="1:7" ht="46.8">
      <c r="A848" s="1" t="s">
        <v>3301</v>
      </c>
      <c r="B848" s="2" t="s">
        <v>3310</v>
      </c>
      <c r="C848" s="3">
        <v>2.15</v>
      </c>
      <c r="D848" s="1"/>
      <c r="E848" s="1" t="s">
        <v>3316</v>
      </c>
      <c r="F848" s="1" t="s">
        <v>240</v>
      </c>
      <c r="G848" s="1">
        <v>3175</v>
      </c>
    </row>
    <row r="849" spans="1:7">
      <c r="A849" s="1" t="s">
        <v>3139</v>
      </c>
      <c r="B849" s="1" t="s">
        <v>3150</v>
      </c>
      <c r="C849" s="3">
        <v>12</v>
      </c>
      <c r="D849" s="1"/>
      <c r="E849" s="1" t="s">
        <v>3162</v>
      </c>
      <c r="F849" s="1" t="s">
        <v>3170</v>
      </c>
      <c r="G849" s="1">
        <v>3134</v>
      </c>
    </row>
    <row r="850" spans="1:7">
      <c r="A850" s="1" t="s">
        <v>2017</v>
      </c>
      <c r="B850" s="1" t="s">
        <v>2033</v>
      </c>
      <c r="C850" s="3">
        <v>12</v>
      </c>
      <c r="D850" s="1"/>
      <c r="E850" s="1" t="s">
        <v>2050</v>
      </c>
      <c r="F850" s="1" t="s">
        <v>2059</v>
      </c>
      <c r="G850" s="1">
        <v>3174</v>
      </c>
    </row>
    <row r="851" spans="1:7">
      <c r="A851" s="1" t="s">
        <v>3777</v>
      </c>
      <c r="B851" s="1" t="s">
        <v>3786</v>
      </c>
      <c r="C851" s="3">
        <v>8.0500000000000007</v>
      </c>
      <c r="D851" s="1"/>
      <c r="E851" s="1" t="s">
        <v>3796</v>
      </c>
      <c r="F851" s="1" t="s">
        <v>2643</v>
      </c>
      <c r="G851" s="1">
        <v>3977</v>
      </c>
    </row>
    <row r="852" spans="1:7" ht="31.2">
      <c r="A852" s="1" t="s">
        <v>120</v>
      </c>
      <c r="B852" s="2" t="s">
        <v>126</v>
      </c>
      <c r="C852" s="1">
        <v>12.15</v>
      </c>
      <c r="D852" s="1"/>
      <c r="E852" s="1" t="s">
        <v>130</v>
      </c>
      <c r="F852" s="1" t="s">
        <v>62</v>
      </c>
      <c r="G852" s="1">
        <v>3178</v>
      </c>
    </row>
    <row r="853" spans="1:7">
      <c r="A853" s="1" t="s">
        <v>811</v>
      </c>
      <c r="B853" s="1" t="s">
        <v>812</v>
      </c>
      <c r="C853" s="3">
        <v>10.050000000000001</v>
      </c>
      <c r="D853" s="1"/>
      <c r="E853" s="1" t="s">
        <v>813</v>
      </c>
      <c r="F853" s="1" t="s">
        <v>119</v>
      </c>
      <c r="G853" s="1">
        <v>3802</v>
      </c>
    </row>
    <row r="854" spans="1:7">
      <c r="A854" s="1" t="s">
        <v>285</v>
      </c>
      <c r="B854" s="1" t="s">
        <v>292</v>
      </c>
      <c r="C854" s="3">
        <v>11.35</v>
      </c>
      <c r="D854" s="1"/>
      <c r="E854" s="1" t="s">
        <v>299</v>
      </c>
      <c r="F854" s="1" t="s">
        <v>304</v>
      </c>
      <c r="G854" s="1">
        <v>3172</v>
      </c>
    </row>
    <row r="855" spans="1:7">
      <c r="A855" s="1" t="s">
        <v>1579</v>
      </c>
      <c r="B855" s="1" t="s">
        <v>1597</v>
      </c>
      <c r="C855" s="3">
        <v>9.1</v>
      </c>
      <c r="D855" s="1"/>
      <c r="E855" s="1" t="s">
        <v>1615</v>
      </c>
      <c r="F855" s="1" t="s">
        <v>945</v>
      </c>
      <c r="G855" s="1">
        <v>3173</v>
      </c>
    </row>
    <row r="856" spans="1:7">
      <c r="A856" s="1" t="s">
        <v>3141</v>
      </c>
      <c r="B856" s="1" t="s">
        <v>3152</v>
      </c>
      <c r="C856" s="3">
        <v>2</v>
      </c>
      <c r="D856" s="1"/>
      <c r="E856" s="1" t="s">
        <v>3164</v>
      </c>
      <c r="F856" s="1" t="s">
        <v>692</v>
      </c>
      <c r="G856" s="1">
        <v>3124</v>
      </c>
    </row>
    <row r="857" spans="1:7">
      <c r="A857" s="1" t="s">
        <v>2116</v>
      </c>
      <c r="B857" s="1" t="s">
        <v>2120</v>
      </c>
      <c r="C857" s="3">
        <v>2.2999999999999998</v>
      </c>
      <c r="D857" s="1"/>
      <c r="E857" s="1" t="s">
        <v>2124</v>
      </c>
      <c r="F857" s="1" t="s">
        <v>240</v>
      </c>
      <c r="G857" s="1">
        <v>3175</v>
      </c>
    </row>
    <row r="858" spans="1:7">
      <c r="A858" s="1" t="s">
        <v>888</v>
      </c>
      <c r="B858" s="1" t="s">
        <v>889</v>
      </c>
      <c r="C858" s="3">
        <v>12.05</v>
      </c>
      <c r="D858" s="1">
        <v>2</v>
      </c>
      <c r="E858" s="1" t="s">
        <v>890</v>
      </c>
      <c r="F858" s="1" t="s">
        <v>61</v>
      </c>
      <c r="G858" s="1">
        <v>3156</v>
      </c>
    </row>
    <row r="859" spans="1:7">
      <c r="A859" s="1" t="s">
        <v>1069</v>
      </c>
      <c r="B859" s="1" t="s">
        <v>1077</v>
      </c>
      <c r="C859" s="3">
        <v>1.1499999999999999</v>
      </c>
      <c r="D859" s="1">
        <v>2</v>
      </c>
      <c r="E859" s="1" t="s">
        <v>1089</v>
      </c>
      <c r="F859" s="1" t="s">
        <v>1095</v>
      </c>
      <c r="G859" s="1">
        <v>3156</v>
      </c>
    </row>
    <row r="860" spans="1:7">
      <c r="A860" s="4" t="s">
        <v>3359</v>
      </c>
      <c r="B860" s="4" t="s">
        <v>3376</v>
      </c>
      <c r="C860" s="9">
        <v>10</v>
      </c>
      <c r="D860" s="4"/>
      <c r="E860" s="4" t="s">
        <v>3392</v>
      </c>
      <c r="F860" s="4" t="s">
        <v>481</v>
      </c>
      <c r="G860" s="4">
        <v>3805</v>
      </c>
    </row>
    <row r="861" spans="1:7">
      <c r="A861" s="1" t="s">
        <v>1123</v>
      </c>
      <c r="B861" s="2" t="s">
        <v>1133</v>
      </c>
      <c r="C861" s="3">
        <v>9.4</v>
      </c>
      <c r="D861" s="1"/>
      <c r="E861" s="1" t="s">
        <v>1145</v>
      </c>
      <c r="F861" s="1" t="s">
        <v>1156</v>
      </c>
      <c r="G861" s="1">
        <v>3134</v>
      </c>
    </row>
    <row r="862" spans="1:7">
      <c r="A862" s="1" t="s">
        <v>8</v>
      </c>
      <c r="B862" s="1" t="s">
        <v>23</v>
      </c>
      <c r="C862" s="16">
        <v>8.35</v>
      </c>
      <c r="D862" s="1"/>
      <c r="E862" s="1" t="s">
        <v>36</v>
      </c>
      <c r="F862" s="1" t="s">
        <v>52</v>
      </c>
      <c r="G862" s="1">
        <v>3172</v>
      </c>
    </row>
    <row r="863" spans="1:7">
      <c r="A863" s="1" t="s">
        <v>4044</v>
      </c>
      <c r="B863" s="1" t="s">
        <v>4055</v>
      </c>
      <c r="C863" s="3">
        <v>2.15</v>
      </c>
      <c r="D863" s="1"/>
      <c r="E863" s="1" t="s">
        <v>4067</v>
      </c>
      <c r="F863" s="1" t="s">
        <v>600</v>
      </c>
      <c r="G863" s="1">
        <v>3125</v>
      </c>
    </row>
    <row r="864" spans="1:7">
      <c r="A864" s="1" t="s">
        <v>4566</v>
      </c>
      <c r="B864" s="1" t="s">
        <v>4579</v>
      </c>
      <c r="C864" s="3">
        <v>8.1</v>
      </c>
      <c r="D864" s="1"/>
      <c r="E864" s="1" t="s">
        <v>4594</v>
      </c>
      <c r="F864" s="1" t="s">
        <v>108</v>
      </c>
      <c r="G864" s="1">
        <v>3806</v>
      </c>
    </row>
    <row r="865" spans="1:7">
      <c r="A865" s="1" t="s">
        <v>2820</v>
      </c>
      <c r="B865" s="1" t="s">
        <v>2828</v>
      </c>
      <c r="C865" s="3">
        <v>1.1499999999999999</v>
      </c>
      <c r="D865" s="1"/>
      <c r="E865" s="1" t="s">
        <v>2836</v>
      </c>
      <c r="F865" s="1" t="s">
        <v>600</v>
      </c>
      <c r="G865" s="1">
        <v>3125</v>
      </c>
    </row>
    <row r="866" spans="1:7">
      <c r="A866" s="4" t="s">
        <v>3080</v>
      </c>
      <c r="B866" s="4" t="s">
        <v>3089</v>
      </c>
      <c r="C866" s="9">
        <v>11.3</v>
      </c>
      <c r="D866" s="9"/>
      <c r="E866" s="4" t="s">
        <v>3084</v>
      </c>
      <c r="F866" s="4" t="s">
        <v>1727</v>
      </c>
      <c r="G866" s="4">
        <v>3105</v>
      </c>
    </row>
    <row r="867" spans="1:7">
      <c r="A867" s="1" t="s">
        <v>1962</v>
      </c>
      <c r="B867" s="1" t="s">
        <v>1972</v>
      </c>
      <c r="C867" s="3">
        <v>9.3000000000000007</v>
      </c>
      <c r="D867" s="1"/>
      <c r="E867" s="1" t="s">
        <v>1982</v>
      </c>
      <c r="F867" s="1" t="s">
        <v>115</v>
      </c>
      <c r="G867" s="1">
        <v>3147</v>
      </c>
    </row>
    <row r="868" spans="1:7">
      <c r="A868" s="1" t="s">
        <v>1673</v>
      </c>
      <c r="B868" s="1" t="s">
        <v>1695</v>
      </c>
      <c r="C868" s="3">
        <v>3.3</v>
      </c>
      <c r="D868" s="1"/>
      <c r="E868" s="1" t="s">
        <v>1716</v>
      </c>
      <c r="F868" s="1" t="s">
        <v>1729</v>
      </c>
      <c r="G868" s="1">
        <v>3147</v>
      </c>
    </row>
    <row r="869" spans="1:7">
      <c r="A869" s="1" t="s">
        <v>987</v>
      </c>
      <c r="B869" s="1" t="s">
        <v>1596</v>
      </c>
      <c r="C869" s="3">
        <v>8.4</v>
      </c>
      <c r="D869" s="1"/>
      <c r="E869" s="1" t="s">
        <v>1614</v>
      </c>
      <c r="F869" s="1" t="s">
        <v>1055</v>
      </c>
      <c r="G869" s="1">
        <v>3977</v>
      </c>
    </row>
    <row r="870" spans="1:7" ht="31.2">
      <c r="A870" s="1" t="s">
        <v>565</v>
      </c>
      <c r="B870" s="2" t="s">
        <v>577</v>
      </c>
      <c r="C870" s="3">
        <v>2.5499999999999998</v>
      </c>
      <c r="D870" s="1"/>
      <c r="E870" s="1" t="s">
        <v>594</v>
      </c>
      <c r="F870" s="1" t="s">
        <v>136</v>
      </c>
      <c r="G870" s="1">
        <v>3174</v>
      </c>
    </row>
    <row r="871" spans="1:7">
      <c r="A871" s="1" t="s">
        <v>3649</v>
      </c>
      <c r="B871" s="1" t="s">
        <v>3660</v>
      </c>
      <c r="C871" s="3">
        <v>3.5</v>
      </c>
      <c r="D871" s="1"/>
      <c r="E871" s="1" t="s">
        <v>3672</v>
      </c>
      <c r="F871" s="1" t="s">
        <v>3675</v>
      </c>
      <c r="G871" s="1">
        <v>3202</v>
      </c>
    </row>
    <row r="872" spans="1:7">
      <c r="A872" s="1" t="s">
        <v>1584</v>
      </c>
      <c r="B872" s="1" t="s">
        <v>1602</v>
      </c>
      <c r="C872" s="3">
        <v>11.05</v>
      </c>
      <c r="D872" s="1"/>
      <c r="E872" s="1" t="s">
        <v>1620</v>
      </c>
      <c r="F872" s="1" t="s">
        <v>1633</v>
      </c>
      <c r="G872" s="1">
        <v>3202</v>
      </c>
    </row>
    <row r="873" spans="1:7">
      <c r="A873" s="1" t="s">
        <v>549</v>
      </c>
      <c r="B873" s="1" t="s">
        <v>566</v>
      </c>
      <c r="C873" s="3">
        <v>8.1999999999999993</v>
      </c>
      <c r="D873" s="1"/>
      <c r="E873" s="1" t="s">
        <v>578</v>
      </c>
      <c r="F873" s="1" t="s">
        <v>481</v>
      </c>
      <c r="G873" s="1">
        <v>3805</v>
      </c>
    </row>
    <row r="874" spans="1:7">
      <c r="A874" s="1" t="s">
        <v>3409</v>
      </c>
      <c r="B874" s="1" t="s">
        <v>4448</v>
      </c>
      <c r="C874" s="3">
        <v>3</v>
      </c>
      <c r="D874" s="1"/>
      <c r="E874" s="1" t="s">
        <v>3416</v>
      </c>
      <c r="F874" s="1" t="s">
        <v>333</v>
      </c>
      <c r="G874" s="1">
        <v>3145</v>
      </c>
    </row>
    <row r="875" spans="1:7">
      <c r="A875" s="1" t="s">
        <v>4396</v>
      </c>
      <c r="B875" s="1" t="s">
        <v>4401</v>
      </c>
      <c r="C875" s="3">
        <v>10.15</v>
      </c>
      <c r="D875" s="1">
        <v>2</v>
      </c>
      <c r="E875" s="1" t="s">
        <v>4406</v>
      </c>
      <c r="F875" s="1" t="s">
        <v>2324</v>
      </c>
      <c r="G875" s="1">
        <v>3193</v>
      </c>
    </row>
    <row r="876" spans="1:7">
      <c r="A876" s="1" t="s">
        <v>1931</v>
      </c>
      <c r="B876" s="1" t="s">
        <v>1939</v>
      </c>
      <c r="C876" s="3">
        <v>8.5</v>
      </c>
      <c r="D876" s="1" t="s">
        <v>1958</v>
      </c>
      <c r="E876" s="1" t="s">
        <v>1948</v>
      </c>
      <c r="F876" s="1" t="s">
        <v>1016</v>
      </c>
      <c r="G876" s="1">
        <v>3977</v>
      </c>
    </row>
    <row r="877" spans="1:7">
      <c r="A877" s="1" t="s">
        <v>1587</v>
      </c>
      <c r="B877" s="1" t="s">
        <v>1604</v>
      </c>
      <c r="C877" s="3">
        <v>12</v>
      </c>
      <c r="D877" s="1">
        <v>2</v>
      </c>
      <c r="E877" s="1" t="s">
        <v>1623</v>
      </c>
      <c r="F877" s="1" t="s">
        <v>1635</v>
      </c>
      <c r="G877" s="1">
        <v>3193</v>
      </c>
    </row>
    <row r="878" spans="1:7">
      <c r="A878" s="1" t="s">
        <v>4496</v>
      </c>
      <c r="B878" s="1" t="s">
        <v>4503</v>
      </c>
      <c r="C878" s="3">
        <v>11.35</v>
      </c>
      <c r="D878" s="1"/>
      <c r="E878" s="1" t="s">
        <v>4510</v>
      </c>
      <c r="F878" s="1" t="s">
        <v>388</v>
      </c>
      <c r="G878" s="1">
        <v>3193</v>
      </c>
    </row>
    <row r="879" spans="1:7">
      <c r="A879" s="1" t="s">
        <v>1494</v>
      </c>
      <c r="B879" s="1" t="s">
        <v>1520</v>
      </c>
      <c r="C879" s="3">
        <v>11.05</v>
      </c>
      <c r="D879" s="1"/>
      <c r="E879" s="1" t="s">
        <v>1543</v>
      </c>
      <c r="F879" s="1" t="s">
        <v>941</v>
      </c>
      <c r="G879" s="1">
        <v>3178</v>
      </c>
    </row>
    <row r="880" spans="1:7">
      <c r="A880" s="1" t="s">
        <v>1782</v>
      </c>
      <c r="B880" s="1" t="s">
        <v>1799</v>
      </c>
      <c r="C880" s="3">
        <v>1.3</v>
      </c>
      <c r="D880" s="1"/>
      <c r="E880" s="1" t="s">
        <v>1817</v>
      </c>
      <c r="F880" s="1" t="s">
        <v>1021</v>
      </c>
      <c r="G880" s="1">
        <v>3145</v>
      </c>
    </row>
    <row r="881" spans="1:7">
      <c r="A881" s="1" t="s">
        <v>1491</v>
      </c>
      <c r="B881" s="1" t="s">
        <v>1517</v>
      </c>
      <c r="C881" s="3">
        <v>10.1</v>
      </c>
      <c r="D881" s="1"/>
      <c r="E881" s="1" t="s">
        <v>1540</v>
      </c>
      <c r="F881" s="1" t="s">
        <v>1017</v>
      </c>
      <c r="G881" s="1">
        <v>3806</v>
      </c>
    </row>
    <row r="882" spans="1:7">
      <c r="A882" s="1" t="s">
        <v>3942</v>
      </c>
      <c r="B882" s="1" t="s">
        <v>3956</v>
      </c>
      <c r="C882" s="3">
        <v>6.15</v>
      </c>
      <c r="D882" s="1"/>
      <c r="E882" s="1" t="s">
        <v>3969</v>
      </c>
      <c r="F882" s="1" t="s">
        <v>3172</v>
      </c>
      <c r="G882" s="1">
        <v>3195</v>
      </c>
    </row>
    <row r="883" spans="1:7">
      <c r="A883" s="1" t="s">
        <v>711</v>
      </c>
      <c r="B883" s="1" t="s">
        <v>712</v>
      </c>
      <c r="C883" s="3">
        <v>8.5</v>
      </c>
      <c r="D883" s="1"/>
      <c r="E883" s="1" t="s">
        <v>713</v>
      </c>
      <c r="F883" s="1" t="s">
        <v>108</v>
      </c>
      <c r="G883" s="1">
        <v>3806</v>
      </c>
    </row>
    <row r="884" spans="1:7">
      <c r="A884" s="1" t="s">
        <v>1590</v>
      </c>
      <c r="B884" s="1" t="s">
        <v>1607</v>
      </c>
      <c r="C884" s="3">
        <v>3.4</v>
      </c>
      <c r="D884" s="1"/>
      <c r="E884" s="1" t="s">
        <v>1627</v>
      </c>
      <c r="F884" s="1" t="s">
        <v>1639</v>
      </c>
      <c r="G884" s="1">
        <v>3108</v>
      </c>
    </row>
    <row r="885" spans="1:7">
      <c r="A885" s="1" t="s">
        <v>213</v>
      </c>
      <c r="B885" s="1" t="s">
        <v>221</v>
      </c>
      <c r="C885" s="3">
        <v>1.4</v>
      </c>
      <c r="D885" s="1"/>
      <c r="E885" s="1" t="s">
        <v>229</v>
      </c>
      <c r="F885" s="1" t="s">
        <v>237</v>
      </c>
      <c r="G885" s="1"/>
    </row>
    <row r="886" spans="1:7">
      <c r="A886" s="1" t="s">
        <v>4167</v>
      </c>
      <c r="B886" s="1" t="s">
        <v>4173</v>
      </c>
      <c r="C886" s="3">
        <v>6.5</v>
      </c>
      <c r="D886" s="1"/>
      <c r="E886" s="1" t="s">
        <v>4179</v>
      </c>
      <c r="F886" s="1" t="s">
        <v>119</v>
      </c>
      <c r="G886" s="1">
        <v>3802</v>
      </c>
    </row>
    <row r="887" spans="1:7">
      <c r="A887" s="1" t="s">
        <v>4537</v>
      </c>
      <c r="B887" s="1" t="s">
        <v>4548</v>
      </c>
      <c r="C887" s="3">
        <v>11.05</v>
      </c>
      <c r="D887" s="4">
        <v>2</v>
      </c>
      <c r="E887" s="1" t="s">
        <v>4557</v>
      </c>
      <c r="F887" s="1" t="s">
        <v>446</v>
      </c>
      <c r="G887" s="1">
        <v>3149</v>
      </c>
    </row>
    <row r="888" spans="1:7">
      <c r="A888" s="1" t="s">
        <v>3095</v>
      </c>
      <c r="B888" s="1" t="s">
        <v>3102</v>
      </c>
      <c r="C888" s="3">
        <v>9.1</v>
      </c>
      <c r="D888" s="1"/>
      <c r="E888" s="1" t="s">
        <v>3109</v>
      </c>
      <c r="F888" s="1" t="s">
        <v>680</v>
      </c>
      <c r="G888" s="1">
        <v>3177</v>
      </c>
    </row>
    <row r="889" spans="1:7" ht="31.2">
      <c r="A889" s="1" t="s">
        <v>795</v>
      </c>
      <c r="B889" s="2" t="s">
        <v>796</v>
      </c>
      <c r="C889" s="3">
        <v>2.2999999999999998</v>
      </c>
      <c r="D889" s="1">
        <v>1</v>
      </c>
      <c r="E889" s="1" t="s">
        <v>797</v>
      </c>
      <c r="F889" s="1" t="s">
        <v>446</v>
      </c>
      <c r="G889" s="1">
        <v>3149</v>
      </c>
    </row>
    <row r="890" spans="1:7">
      <c r="A890" s="1" t="s">
        <v>3740</v>
      </c>
      <c r="B890" s="1" t="s">
        <v>3745</v>
      </c>
      <c r="C890" s="3">
        <v>11.5</v>
      </c>
      <c r="D890" s="1"/>
      <c r="E890" s="1" t="s">
        <v>3749</v>
      </c>
      <c r="F890" s="1" t="s">
        <v>2284</v>
      </c>
      <c r="G890" s="1">
        <v>3171</v>
      </c>
    </row>
    <row r="891" spans="1:7">
      <c r="A891" s="1" t="s">
        <v>952</v>
      </c>
      <c r="B891" s="1" t="s">
        <v>956</v>
      </c>
      <c r="C891" s="3">
        <v>11</v>
      </c>
      <c r="D891" s="1"/>
      <c r="E891" s="1" t="s">
        <v>963</v>
      </c>
      <c r="F891" s="1" t="s">
        <v>970</v>
      </c>
      <c r="G891" s="1">
        <v>3155</v>
      </c>
    </row>
    <row r="892" spans="1:7">
      <c r="A892" s="1" t="s">
        <v>2134</v>
      </c>
      <c r="B892" s="1" t="s">
        <v>2143</v>
      </c>
      <c r="C892" s="3">
        <v>3.3</v>
      </c>
      <c r="D892" s="1"/>
      <c r="E892" s="1" t="s">
        <v>2151</v>
      </c>
      <c r="F892" s="1" t="s">
        <v>386</v>
      </c>
      <c r="G892" s="1">
        <v>3977</v>
      </c>
    </row>
    <row r="893" spans="1:7">
      <c r="A893" s="1" t="s">
        <v>1657</v>
      </c>
      <c r="B893" s="1" t="s">
        <v>1678</v>
      </c>
      <c r="C893" s="3">
        <v>8.25</v>
      </c>
      <c r="D893" s="1"/>
      <c r="E893" s="1" t="s">
        <v>1700</v>
      </c>
      <c r="F893" s="1" t="s">
        <v>1016</v>
      </c>
      <c r="G893" s="1">
        <v>3977</v>
      </c>
    </row>
    <row r="894" spans="1:7" ht="46.8">
      <c r="A894" s="4" t="s">
        <v>2008</v>
      </c>
      <c r="B894" s="2" t="s">
        <v>1999</v>
      </c>
      <c r="C894" s="3">
        <v>11</v>
      </c>
      <c r="D894" s="1"/>
      <c r="E894" s="1" t="s">
        <v>2004</v>
      </c>
      <c r="F894" s="1" t="s">
        <v>2007</v>
      </c>
      <c r="G894" s="1">
        <v>3000</v>
      </c>
    </row>
    <row r="895" spans="1:7">
      <c r="A895" s="1" t="s">
        <v>1498</v>
      </c>
      <c r="B895" s="1" t="s">
        <v>1524</v>
      </c>
      <c r="C895" s="3">
        <v>12.2</v>
      </c>
      <c r="D895" s="1">
        <v>2</v>
      </c>
      <c r="E895" s="1" t="s">
        <v>1547</v>
      </c>
      <c r="F895" s="1" t="s">
        <v>1119</v>
      </c>
      <c r="G895" s="1">
        <v>3150</v>
      </c>
    </row>
    <row r="896" spans="1:7">
      <c r="A896" s="1" t="s">
        <v>4730</v>
      </c>
      <c r="B896" s="1" t="s">
        <v>4737</v>
      </c>
      <c r="C896" s="3">
        <v>3.55</v>
      </c>
      <c r="D896" s="1"/>
      <c r="E896" s="1" t="s">
        <v>4744</v>
      </c>
      <c r="F896" s="1" t="s">
        <v>110</v>
      </c>
      <c r="G896" s="1">
        <v>3173</v>
      </c>
    </row>
    <row r="897" spans="1:7">
      <c r="A897" s="1" t="s">
        <v>4759</v>
      </c>
      <c r="B897" s="1" t="s">
        <v>4761</v>
      </c>
      <c r="C897" s="3">
        <v>8.4499999999999993</v>
      </c>
      <c r="D897" s="1"/>
      <c r="E897" s="1" t="s">
        <v>4763</v>
      </c>
      <c r="F897" s="1" t="s">
        <v>361</v>
      </c>
      <c r="G897" s="1">
        <v>3803</v>
      </c>
    </row>
    <row r="898" spans="1:7">
      <c r="A898" s="1" t="s">
        <v>4497</v>
      </c>
      <c r="B898" s="1" t="s">
        <v>4505</v>
      </c>
      <c r="C898" s="3">
        <v>5.05</v>
      </c>
      <c r="D898" s="1"/>
      <c r="E898" s="1" t="s">
        <v>4511</v>
      </c>
      <c r="F898" s="1" t="s">
        <v>392</v>
      </c>
      <c r="G898" s="1">
        <v>3150</v>
      </c>
    </row>
    <row r="899" spans="1:7">
      <c r="A899" s="1" t="s">
        <v>349</v>
      </c>
      <c r="B899" s="1" t="s">
        <v>354</v>
      </c>
      <c r="C899" s="3">
        <v>12.1</v>
      </c>
      <c r="D899" s="1"/>
      <c r="E899" s="1" t="s">
        <v>360</v>
      </c>
      <c r="F899" s="1" t="s">
        <v>363</v>
      </c>
      <c r="G899" s="1">
        <v>3165</v>
      </c>
    </row>
    <row r="900" spans="1:7">
      <c r="A900" s="1" t="s">
        <v>1583</v>
      </c>
      <c r="B900" s="1" t="s">
        <v>1601</v>
      </c>
      <c r="C900" s="3">
        <v>10.5</v>
      </c>
      <c r="D900" s="1"/>
      <c r="E900" s="1" t="s">
        <v>1619</v>
      </c>
      <c r="F900" s="1" t="s">
        <v>1058</v>
      </c>
      <c r="G900" s="1">
        <v>3165</v>
      </c>
    </row>
    <row r="901" spans="1:7">
      <c r="A901" s="1" t="s">
        <v>3408</v>
      </c>
      <c r="B901" s="1" t="s">
        <v>3412</v>
      </c>
      <c r="C901" s="3">
        <v>11.3</v>
      </c>
      <c r="D901" s="1"/>
      <c r="E901" s="1" t="s">
        <v>3415</v>
      </c>
      <c r="F901" s="1" t="s">
        <v>3418</v>
      </c>
      <c r="G901" s="1">
        <v>3085</v>
      </c>
    </row>
    <row r="902" spans="1:7">
      <c r="A902" s="1" t="s">
        <v>347</v>
      </c>
      <c r="B902" s="1" t="s">
        <v>352</v>
      </c>
      <c r="C902" s="1">
        <v>8.5500000000000007</v>
      </c>
      <c r="D902" s="1"/>
      <c r="E902" s="1" t="s">
        <v>357</v>
      </c>
      <c r="F902" s="1" t="s">
        <v>62</v>
      </c>
      <c r="G902" s="1">
        <v>3178</v>
      </c>
    </row>
    <row r="903" spans="1:7">
      <c r="A903" s="1" t="s">
        <v>2130</v>
      </c>
      <c r="B903" s="1" t="s">
        <v>2139</v>
      </c>
      <c r="C903" s="3">
        <v>12.35</v>
      </c>
      <c r="D903" s="1">
        <v>2</v>
      </c>
      <c r="E903" s="1" t="s">
        <v>2147</v>
      </c>
      <c r="F903" s="1" t="s">
        <v>1119</v>
      </c>
      <c r="G903" s="1">
        <v>3150</v>
      </c>
    </row>
    <row r="904" spans="1:7">
      <c r="A904" s="1" t="s">
        <v>3018</v>
      </c>
      <c r="B904" s="1" t="s">
        <v>3027</v>
      </c>
      <c r="C904" s="3">
        <v>9.1999999999999993</v>
      </c>
      <c r="D904" s="1"/>
      <c r="E904" s="1" t="s">
        <v>3037</v>
      </c>
      <c r="F904" s="1" t="s">
        <v>160</v>
      </c>
      <c r="G904" s="1">
        <v>3809</v>
      </c>
    </row>
    <row r="905" spans="1:7">
      <c r="A905" s="1" t="s">
        <v>4014</v>
      </c>
      <c r="B905" s="1" t="s">
        <v>4019</v>
      </c>
      <c r="C905" s="1"/>
      <c r="D905" s="1"/>
      <c r="E905" s="1" t="s">
        <v>4026</v>
      </c>
      <c r="F905" s="1" t="s">
        <v>446</v>
      </c>
      <c r="G905" s="1">
        <v>3149</v>
      </c>
    </row>
    <row r="906" spans="1:7">
      <c r="A906" s="1" t="s">
        <v>1672</v>
      </c>
      <c r="B906" s="1" t="s">
        <v>1694</v>
      </c>
      <c r="C906" s="3">
        <v>3.1</v>
      </c>
      <c r="D906" s="1"/>
      <c r="E906" s="1" t="s">
        <v>1715</v>
      </c>
      <c r="F906" s="1" t="s">
        <v>1728</v>
      </c>
      <c r="G906" s="1">
        <v>3149</v>
      </c>
    </row>
    <row r="907" spans="1:7">
      <c r="A907" s="4" t="s">
        <v>2593</v>
      </c>
      <c r="B907" s="4" t="s">
        <v>2604</v>
      </c>
      <c r="C907" s="9">
        <v>9.25</v>
      </c>
      <c r="D907" s="1"/>
      <c r="E907" s="4" t="s">
        <v>2613</v>
      </c>
      <c r="F907" s="4" t="s">
        <v>51</v>
      </c>
      <c r="G907" s="4">
        <v>3977</v>
      </c>
    </row>
    <row r="908" spans="1:7">
      <c r="A908" s="4" t="s">
        <v>2591</v>
      </c>
      <c r="B908" s="4" t="s">
        <v>2602</v>
      </c>
      <c r="C908" s="9">
        <v>8.4</v>
      </c>
      <c r="D908" s="1"/>
      <c r="E908" s="4" t="s">
        <v>2611</v>
      </c>
      <c r="F908" s="4" t="s">
        <v>2621</v>
      </c>
      <c r="G908" s="4">
        <v>3198</v>
      </c>
    </row>
    <row r="909" spans="1:7">
      <c r="A909" s="1" t="s">
        <v>3615</v>
      </c>
      <c r="B909" s="1" t="s">
        <v>3623</v>
      </c>
      <c r="C909" s="3">
        <v>11</v>
      </c>
      <c r="D909" s="1"/>
      <c r="E909" s="1" t="s">
        <v>3632</v>
      </c>
      <c r="F909" s="1" t="s">
        <v>114</v>
      </c>
      <c r="G909" s="1">
        <v>3088</v>
      </c>
    </row>
    <row r="910" spans="1:7">
      <c r="A910" s="1" t="s">
        <v>4353</v>
      </c>
      <c r="B910" s="1" t="s">
        <v>4360</v>
      </c>
      <c r="C910" s="3">
        <v>12</v>
      </c>
      <c r="D910" s="1">
        <v>3</v>
      </c>
      <c r="E910" s="1" t="s">
        <v>4369</v>
      </c>
      <c r="F910" s="1" t="s">
        <v>2744</v>
      </c>
      <c r="G910" s="1">
        <v>3126</v>
      </c>
    </row>
    <row r="911" spans="1:7">
      <c r="A911" s="1" t="s">
        <v>2092</v>
      </c>
      <c r="B911" s="1" t="s">
        <v>2099</v>
      </c>
      <c r="C911" s="3">
        <v>8.5500000000000007</v>
      </c>
      <c r="D911" s="1">
        <v>15</v>
      </c>
      <c r="E911" s="1" t="s">
        <v>2105</v>
      </c>
      <c r="F911" s="1" t="s">
        <v>966</v>
      </c>
      <c r="G911" s="1">
        <v>3977</v>
      </c>
    </row>
    <row r="912" spans="1:7">
      <c r="A912" s="1" t="s">
        <v>2677</v>
      </c>
      <c r="B912" s="1" t="s">
        <v>2683</v>
      </c>
      <c r="C912" s="3">
        <v>8</v>
      </c>
      <c r="D912" s="1"/>
      <c r="E912" s="1" t="s">
        <v>2689</v>
      </c>
      <c r="F912" s="1" t="s">
        <v>2456</v>
      </c>
      <c r="G912" s="1">
        <v>3805</v>
      </c>
    </row>
    <row r="913" spans="1:7" ht="46.8">
      <c r="A913" s="1" t="s">
        <v>636</v>
      </c>
      <c r="B913" s="2" t="s">
        <v>637</v>
      </c>
      <c r="C913" s="3">
        <v>8.1</v>
      </c>
      <c r="D913" s="1"/>
      <c r="E913" s="1" t="s">
        <v>638</v>
      </c>
      <c r="F913" s="2" t="s">
        <v>639</v>
      </c>
      <c r="G913" s="1">
        <v>3175</v>
      </c>
    </row>
    <row r="914" spans="1:7">
      <c r="A914" s="1" t="s">
        <v>166</v>
      </c>
      <c r="B914" s="1" t="s">
        <v>2653</v>
      </c>
      <c r="C914" s="3">
        <v>1</v>
      </c>
      <c r="D914" s="1"/>
      <c r="E914" s="1" t="s">
        <v>928</v>
      </c>
      <c r="F914" s="1" t="s">
        <v>939</v>
      </c>
      <c r="G914" s="1">
        <v>3809</v>
      </c>
    </row>
    <row r="915" spans="1:7">
      <c r="A915" s="1" t="s">
        <v>2297</v>
      </c>
      <c r="B915" s="1" t="s">
        <v>2308</v>
      </c>
      <c r="C915" s="3">
        <v>6.45</v>
      </c>
      <c r="D915" s="1"/>
      <c r="E915" s="1" t="s">
        <v>2321</v>
      </c>
      <c r="F915" s="1" t="s">
        <v>62</v>
      </c>
      <c r="G915" s="1">
        <v>3178</v>
      </c>
    </row>
    <row r="916" spans="1:7">
      <c r="A916" s="1" t="s">
        <v>4416</v>
      </c>
      <c r="B916" s="1" t="s">
        <v>4424</v>
      </c>
      <c r="C916" s="3">
        <v>12.4</v>
      </c>
      <c r="D916" s="1"/>
      <c r="E916" s="1" t="s">
        <v>4431</v>
      </c>
      <c r="F916" s="1" t="s">
        <v>2589</v>
      </c>
      <c r="G916" s="1">
        <v>3204</v>
      </c>
    </row>
    <row r="917" spans="1:7">
      <c r="A917" s="1" t="s">
        <v>3092</v>
      </c>
      <c r="B917" s="1" t="s">
        <v>3100</v>
      </c>
      <c r="C917" s="3">
        <v>8.1</v>
      </c>
      <c r="D917" s="1"/>
      <c r="E917" s="1" t="s">
        <v>193</v>
      </c>
      <c r="F917" s="1" t="s">
        <v>160</v>
      </c>
      <c r="G917" s="1">
        <v>3809</v>
      </c>
    </row>
    <row r="918" spans="1:7">
      <c r="A918" s="1" t="s">
        <v>1272</v>
      </c>
      <c r="B918" s="1" t="s">
        <v>1281</v>
      </c>
      <c r="C918" s="3">
        <v>6.1</v>
      </c>
      <c r="D918" s="1"/>
      <c r="E918" s="1" t="s">
        <v>1292</v>
      </c>
      <c r="F918" s="1" t="s">
        <v>1157</v>
      </c>
      <c r="G918" s="1">
        <v>3204</v>
      </c>
    </row>
    <row r="919" spans="1:7">
      <c r="A919" s="1" t="s">
        <v>3275</v>
      </c>
      <c r="B919" s="1" t="s">
        <v>3281</v>
      </c>
      <c r="C919" s="3">
        <v>9</v>
      </c>
      <c r="D919" s="1"/>
      <c r="E919" s="1" t="s">
        <v>156</v>
      </c>
      <c r="F919" s="1" t="s">
        <v>161</v>
      </c>
      <c r="G919" s="1">
        <v>3156</v>
      </c>
    </row>
    <row r="920" spans="1:7">
      <c r="A920" s="1" t="s">
        <v>3017</v>
      </c>
      <c r="B920" s="1" t="s">
        <v>3026</v>
      </c>
      <c r="C920" s="3">
        <v>8.4</v>
      </c>
      <c r="D920" s="1"/>
      <c r="E920" s="1" t="s">
        <v>3036</v>
      </c>
      <c r="F920" s="1" t="s">
        <v>160</v>
      </c>
      <c r="G920" s="1">
        <v>3809</v>
      </c>
    </row>
    <row r="921" spans="1:7">
      <c r="A921" s="1" t="s">
        <v>1591</v>
      </c>
      <c r="B921" s="1" t="s">
        <v>1608</v>
      </c>
      <c r="C921" s="3">
        <v>4</v>
      </c>
      <c r="D921" s="1"/>
      <c r="E921" s="1" t="s">
        <v>1628</v>
      </c>
      <c r="F921" s="1" t="s">
        <v>1640</v>
      </c>
      <c r="G921" s="1">
        <v>3104</v>
      </c>
    </row>
    <row r="922" spans="1:7">
      <c r="A922" s="1" t="s">
        <v>4185</v>
      </c>
      <c r="B922" s="1" t="s">
        <v>4194</v>
      </c>
      <c r="C922" s="3">
        <v>11.05</v>
      </c>
      <c r="D922" s="1" t="s">
        <v>4207</v>
      </c>
      <c r="E922" s="1" t="s">
        <v>4203</v>
      </c>
      <c r="F922" s="1" t="s">
        <v>333</v>
      </c>
      <c r="G922" s="1">
        <v>3145</v>
      </c>
    </row>
    <row r="923" spans="1:7">
      <c r="A923" s="1" t="s">
        <v>2969</v>
      </c>
      <c r="B923" s="1" t="s">
        <v>2976</v>
      </c>
      <c r="C923" s="3">
        <v>3.15</v>
      </c>
      <c r="D923" s="1"/>
      <c r="E923" s="1" t="s">
        <v>2983</v>
      </c>
      <c r="F923" s="1" t="s">
        <v>110</v>
      </c>
      <c r="G923" s="1">
        <v>3173</v>
      </c>
    </row>
    <row r="924" spans="1:7">
      <c r="A924" s="1" t="s">
        <v>168</v>
      </c>
      <c r="B924" s="1" t="s">
        <v>180</v>
      </c>
      <c r="C924" s="3">
        <v>8.5500000000000007</v>
      </c>
      <c r="D924" s="1"/>
      <c r="E924" s="1" t="s">
        <v>194</v>
      </c>
      <c r="F924" s="1" t="s">
        <v>119</v>
      </c>
      <c r="G924" s="1">
        <v>3802</v>
      </c>
    </row>
    <row r="925" spans="1:7">
      <c r="A925" s="1" t="s">
        <v>2294</v>
      </c>
      <c r="B925" s="1" t="s">
        <v>2306</v>
      </c>
      <c r="C925" s="3">
        <v>5.15</v>
      </c>
      <c r="D925" s="1"/>
      <c r="E925" s="1" t="s">
        <v>2318</v>
      </c>
      <c r="F925" s="1" t="s">
        <v>548</v>
      </c>
      <c r="G925" s="1">
        <v>3152</v>
      </c>
    </row>
    <row r="926" spans="1:7">
      <c r="A926" s="1" t="s">
        <v>804</v>
      </c>
      <c r="B926" s="1" t="s">
        <v>3698</v>
      </c>
      <c r="C926" s="3">
        <v>7.15</v>
      </c>
      <c r="D926" s="1"/>
      <c r="E926" s="1" t="s">
        <v>2772</v>
      </c>
      <c r="F926" s="1" t="s">
        <v>481</v>
      </c>
      <c r="G926" s="1">
        <v>3805</v>
      </c>
    </row>
    <row r="927" spans="1:7">
      <c r="A927" s="1" t="s">
        <v>4257</v>
      </c>
      <c r="B927" s="1" t="s">
        <v>4264</v>
      </c>
      <c r="C927" s="3">
        <v>10.3</v>
      </c>
      <c r="D927" s="1"/>
      <c r="E927" s="1" t="s">
        <v>4270</v>
      </c>
      <c r="F927" s="1" t="s">
        <v>1266</v>
      </c>
      <c r="G927" s="1">
        <v>3975</v>
      </c>
    </row>
    <row r="928" spans="1:7">
      <c r="A928" s="1" t="s">
        <v>1876</v>
      </c>
      <c r="B928" s="1" t="s">
        <v>1885</v>
      </c>
      <c r="C928" s="3">
        <v>9</v>
      </c>
      <c r="D928" s="1"/>
      <c r="E928" s="1" t="s">
        <v>1894</v>
      </c>
      <c r="F928" s="1" t="s">
        <v>1158</v>
      </c>
      <c r="G928" s="1">
        <v>3805</v>
      </c>
    </row>
    <row r="929" spans="1:7">
      <c r="A929" s="1" t="s">
        <v>4789</v>
      </c>
      <c r="B929" s="1" t="s">
        <v>4793</v>
      </c>
      <c r="C929" s="3">
        <v>7.4</v>
      </c>
      <c r="D929" s="1"/>
      <c r="E929" s="1" t="s">
        <v>4685</v>
      </c>
      <c r="F929" s="1" t="s">
        <v>110</v>
      </c>
      <c r="G929" s="1">
        <v>3173</v>
      </c>
    </row>
    <row r="930" spans="1:7">
      <c r="A930" s="1" t="s">
        <v>171</v>
      </c>
      <c r="B930" s="1" t="s">
        <v>182</v>
      </c>
      <c r="C930" s="3">
        <v>10</v>
      </c>
      <c r="D930" s="1">
        <v>53</v>
      </c>
      <c r="E930" s="1" t="s">
        <v>196</v>
      </c>
      <c r="F930" s="1" t="s">
        <v>62</v>
      </c>
      <c r="G930" s="1">
        <v>3178</v>
      </c>
    </row>
    <row r="931" spans="1:7">
      <c r="A931" s="1" t="s">
        <v>2679</v>
      </c>
      <c r="B931" s="1" t="s">
        <v>2685</v>
      </c>
      <c r="C931" s="3">
        <v>9.35</v>
      </c>
      <c r="D931" s="1"/>
      <c r="E931" s="1" t="s">
        <v>133</v>
      </c>
      <c r="F931" s="1" t="s">
        <v>136</v>
      </c>
      <c r="G931" s="1">
        <v>3174</v>
      </c>
    </row>
    <row r="932" spans="1:7">
      <c r="A932" s="1" t="s">
        <v>123</v>
      </c>
      <c r="B932" s="1" t="s">
        <v>189</v>
      </c>
      <c r="C932" s="3">
        <v>12.45</v>
      </c>
      <c r="D932" s="1"/>
      <c r="E932" s="1" t="s">
        <v>202</v>
      </c>
      <c r="F932" s="1" t="s">
        <v>136</v>
      </c>
      <c r="G932" s="1">
        <v>3174</v>
      </c>
    </row>
    <row r="933" spans="1:7">
      <c r="A933" s="1" t="s">
        <v>946</v>
      </c>
      <c r="B933" s="1" t="s">
        <v>1001</v>
      </c>
      <c r="C933" s="3">
        <v>2.15</v>
      </c>
      <c r="D933" s="1"/>
      <c r="E933" s="1" t="s">
        <v>1014</v>
      </c>
      <c r="F933" s="1" t="s">
        <v>1024</v>
      </c>
      <c r="G933" s="1">
        <v>3174</v>
      </c>
    </row>
    <row r="934" spans="1:7">
      <c r="A934" s="1" t="s">
        <v>4077</v>
      </c>
      <c r="B934" s="1" t="s">
        <v>4085</v>
      </c>
      <c r="C934" s="3">
        <v>8.15</v>
      </c>
      <c r="D934" s="1"/>
      <c r="E934" s="1" t="s">
        <v>4093</v>
      </c>
      <c r="F934" s="1" t="s">
        <v>332</v>
      </c>
      <c r="G934" s="1">
        <v>3169</v>
      </c>
    </row>
    <row r="935" spans="1:7">
      <c r="A935" s="4" t="s">
        <v>3351</v>
      </c>
      <c r="B935" s="4" t="s">
        <v>3369</v>
      </c>
      <c r="C935" s="9">
        <v>7.35</v>
      </c>
      <c r="D935" s="4"/>
      <c r="E935" s="4" t="s">
        <v>3384</v>
      </c>
      <c r="F935" s="4" t="s">
        <v>387</v>
      </c>
      <c r="G935" s="4">
        <v>3976</v>
      </c>
    </row>
    <row r="936" spans="1:7">
      <c r="A936" s="1" t="s">
        <v>3481</v>
      </c>
      <c r="B936" s="1" t="s">
        <v>3493</v>
      </c>
      <c r="C936" s="3">
        <v>10.199999999999999</v>
      </c>
      <c r="D936" s="1">
        <v>1</v>
      </c>
      <c r="E936" s="1" t="s">
        <v>3505</v>
      </c>
      <c r="F936" s="1" t="s">
        <v>112</v>
      </c>
      <c r="G936" s="1">
        <v>3190</v>
      </c>
    </row>
    <row r="937" spans="1:7">
      <c r="A937" s="1" t="s">
        <v>1400</v>
      </c>
      <c r="B937" s="1" t="s">
        <v>1416</v>
      </c>
      <c r="C937" s="3">
        <v>10</v>
      </c>
      <c r="D937" s="1">
        <v>1</v>
      </c>
      <c r="E937" s="1" t="s">
        <v>1435</v>
      </c>
      <c r="F937" s="1" t="s">
        <v>1183</v>
      </c>
      <c r="G937" s="1">
        <v>3190</v>
      </c>
    </row>
    <row r="938" spans="1:7">
      <c r="A938" s="1" t="s">
        <v>4078</v>
      </c>
      <c r="B938" s="1" t="s">
        <v>4087</v>
      </c>
      <c r="C938" s="3">
        <v>11.3</v>
      </c>
      <c r="D938" s="1"/>
      <c r="E938" s="1" t="s">
        <v>4095</v>
      </c>
      <c r="F938" s="1" t="s">
        <v>3134</v>
      </c>
      <c r="G938" s="1">
        <v>3032</v>
      </c>
    </row>
    <row r="939" spans="1:7">
      <c r="A939" s="1" t="s">
        <v>4522</v>
      </c>
      <c r="B939" s="1" t="s">
        <v>4525</v>
      </c>
      <c r="C939" s="3"/>
      <c r="D939" s="1"/>
      <c r="E939" s="1" t="s">
        <v>4528</v>
      </c>
      <c r="F939" s="1" t="s">
        <v>362</v>
      </c>
      <c r="G939" s="1">
        <v>3146</v>
      </c>
    </row>
    <row r="940" spans="1:7">
      <c r="A940" s="1" t="s">
        <v>558</v>
      </c>
      <c r="B940" s="1" t="s">
        <v>572</v>
      </c>
      <c r="C940" s="3">
        <v>11.25</v>
      </c>
      <c r="D940" s="1"/>
      <c r="E940" s="1" t="s">
        <v>587</v>
      </c>
      <c r="F940" s="1" t="s">
        <v>52</v>
      </c>
      <c r="G940" s="1">
        <v>3172</v>
      </c>
    </row>
    <row r="941" spans="1:7">
      <c r="A941" s="1" t="s">
        <v>4539</v>
      </c>
      <c r="B941" s="1" t="s">
        <v>4550</v>
      </c>
      <c r="C941" s="3">
        <v>12.55</v>
      </c>
      <c r="D941" s="4" t="s">
        <v>4562</v>
      </c>
      <c r="E941" s="1" t="s">
        <v>4559</v>
      </c>
      <c r="F941" s="1" t="s">
        <v>546</v>
      </c>
      <c r="G941" s="1">
        <v>3121</v>
      </c>
    </row>
    <row r="942" spans="1:7">
      <c r="A942" s="1" t="s">
        <v>4726</v>
      </c>
      <c r="B942" s="1" t="s">
        <v>4733</v>
      </c>
      <c r="C942" s="3">
        <v>9.4499999999999993</v>
      </c>
      <c r="D942" s="1"/>
      <c r="E942" s="1" t="s">
        <v>4740</v>
      </c>
      <c r="F942" s="1" t="s">
        <v>2643</v>
      </c>
      <c r="G942" s="1">
        <v>3810</v>
      </c>
    </row>
    <row r="943" spans="1:7">
      <c r="A943" s="1" t="s">
        <v>1308</v>
      </c>
      <c r="B943" s="1" t="s">
        <v>1326</v>
      </c>
      <c r="C943" s="3">
        <v>9.1999999999999993</v>
      </c>
      <c r="D943" s="1"/>
      <c r="E943" s="1" t="s">
        <v>1345</v>
      </c>
      <c r="F943" s="1" t="s">
        <v>1361</v>
      </c>
      <c r="G943" s="1">
        <v>3978</v>
      </c>
    </row>
    <row r="944" spans="1:7">
      <c r="A944" s="1" t="s">
        <v>521</v>
      </c>
      <c r="B944" s="1" t="s">
        <v>1278</v>
      </c>
      <c r="C944" s="3">
        <v>5.25</v>
      </c>
      <c r="D944" s="1"/>
      <c r="E944" s="1" t="s">
        <v>1289</v>
      </c>
      <c r="F944" s="1" t="s">
        <v>1021</v>
      </c>
      <c r="G944" s="1">
        <v>3145</v>
      </c>
    </row>
    <row r="945" spans="1:7">
      <c r="A945" s="1" t="s">
        <v>2861</v>
      </c>
      <c r="B945" s="1" t="s">
        <v>2872</v>
      </c>
      <c r="C945" s="3">
        <v>2.4</v>
      </c>
      <c r="D945" s="1"/>
      <c r="E945" s="1" t="s">
        <v>2884</v>
      </c>
      <c r="F945" s="1" t="s">
        <v>206</v>
      </c>
      <c r="G945" s="1">
        <v>3175</v>
      </c>
    </row>
    <row r="946" spans="1:7">
      <c r="A946" s="1" t="s">
        <v>3277</v>
      </c>
      <c r="B946" s="1" t="s">
        <v>3283</v>
      </c>
      <c r="C946" s="3">
        <v>12</v>
      </c>
      <c r="D946" s="1"/>
      <c r="E946" s="1" t="s">
        <v>3292</v>
      </c>
      <c r="F946" s="1" t="s">
        <v>113</v>
      </c>
      <c r="G946" s="1">
        <v>3084</v>
      </c>
    </row>
    <row r="947" spans="1:7">
      <c r="A947" s="1" t="s">
        <v>3721</v>
      </c>
      <c r="B947" s="1" t="s">
        <v>3729</v>
      </c>
      <c r="C947" s="3">
        <v>12.4</v>
      </c>
      <c r="D947" s="1"/>
      <c r="E947" s="1" t="s">
        <v>3735</v>
      </c>
      <c r="F947" s="1" t="s">
        <v>686</v>
      </c>
      <c r="G947" s="1">
        <v>3083</v>
      </c>
    </row>
    <row r="948" spans="1:7">
      <c r="A948" s="1" t="s">
        <v>2024</v>
      </c>
      <c r="B948" s="1" t="s">
        <v>2039</v>
      </c>
      <c r="C948" s="3">
        <v>3.5</v>
      </c>
      <c r="D948" s="1"/>
      <c r="E948" s="1" t="s">
        <v>2056</v>
      </c>
      <c r="F948" s="1" t="s">
        <v>971</v>
      </c>
      <c r="G948" s="1">
        <v>3150</v>
      </c>
    </row>
    <row r="949" spans="1:7">
      <c r="A949" s="1" t="s">
        <v>1937</v>
      </c>
      <c r="B949" s="1" t="s">
        <v>1944</v>
      </c>
      <c r="C949" s="3">
        <v>1.05</v>
      </c>
      <c r="D949" s="1"/>
      <c r="E949" s="1" t="s">
        <v>1954</v>
      </c>
      <c r="F949" s="1" t="s">
        <v>1957</v>
      </c>
      <c r="G949" s="1">
        <v>3162</v>
      </c>
    </row>
    <row r="950" spans="1:7">
      <c r="A950" s="1" t="s">
        <v>756</v>
      </c>
      <c r="B950" s="1" t="s">
        <v>2723</v>
      </c>
      <c r="C950" s="3">
        <v>11</v>
      </c>
      <c r="D950" s="1"/>
      <c r="E950" s="1" t="s">
        <v>2736</v>
      </c>
      <c r="F950" s="1" t="s">
        <v>62</v>
      </c>
      <c r="G950" s="1">
        <v>3178</v>
      </c>
    </row>
    <row r="951" spans="1:7">
      <c r="A951" s="1" t="s">
        <v>2532</v>
      </c>
      <c r="B951" s="1" t="s">
        <v>2544</v>
      </c>
      <c r="C951" s="3">
        <v>10.15</v>
      </c>
      <c r="D951" s="1">
        <v>1</v>
      </c>
      <c r="E951" s="1" t="s">
        <v>2556</v>
      </c>
      <c r="F951" s="1" t="s">
        <v>2486</v>
      </c>
      <c r="G951" s="1">
        <v>3204</v>
      </c>
    </row>
    <row r="952" spans="1:7">
      <c r="A952" s="1" t="s">
        <v>4215</v>
      </c>
      <c r="B952" s="1" t="s">
        <v>4223</v>
      </c>
      <c r="C952" s="3">
        <v>1.3</v>
      </c>
      <c r="D952" s="1"/>
      <c r="E952" s="1" t="s">
        <v>4231</v>
      </c>
      <c r="F952" s="1" t="s">
        <v>883</v>
      </c>
      <c r="G952" s="1">
        <v>3127</v>
      </c>
    </row>
    <row r="953" spans="1:7">
      <c r="A953" s="4" t="s">
        <v>1734</v>
      </c>
      <c r="B953" s="1" t="s">
        <v>1745</v>
      </c>
      <c r="C953" s="9">
        <v>2.25</v>
      </c>
      <c r="D953" s="1"/>
      <c r="E953" s="1" t="s">
        <v>1759</v>
      </c>
      <c r="F953" s="1" t="s">
        <v>1769</v>
      </c>
      <c r="G953" s="1">
        <v>3127</v>
      </c>
    </row>
    <row r="954" spans="1:7" ht="46.8">
      <c r="A954" s="1" t="s">
        <v>3919</v>
      </c>
      <c r="B954" s="2" t="s">
        <v>3925</v>
      </c>
      <c r="C954" s="3">
        <v>5.3</v>
      </c>
      <c r="D954" s="1"/>
      <c r="E954" s="1" t="s">
        <v>3927</v>
      </c>
      <c r="F954" s="1" t="s">
        <v>116</v>
      </c>
      <c r="G954" s="1">
        <v>3168</v>
      </c>
    </row>
    <row r="955" spans="1:7">
      <c r="A955" s="1" t="s">
        <v>3252</v>
      </c>
      <c r="B955" s="1" t="s">
        <v>3257</v>
      </c>
      <c r="C955" s="3">
        <v>10.25</v>
      </c>
      <c r="D955" s="1">
        <v>2</v>
      </c>
      <c r="E955" s="1" t="s">
        <v>3267</v>
      </c>
      <c r="F955" s="1" t="s">
        <v>446</v>
      </c>
      <c r="G955" s="1">
        <v>3149</v>
      </c>
    </row>
    <row r="956" spans="1:7">
      <c r="A956" s="1" t="s">
        <v>1787</v>
      </c>
      <c r="B956" s="1" t="s">
        <v>1805</v>
      </c>
      <c r="C956" s="3">
        <v>4.25</v>
      </c>
      <c r="D956" s="1"/>
      <c r="E956" s="1" t="s">
        <v>1823</v>
      </c>
      <c r="F956" s="1" t="s">
        <v>941</v>
      </c>
      <c r="G956" s="1">
        <v>3178</v>
      </c>
    </row>
    <row r="957" spans="1:7">
      <c r="A957" s="1" t="s">
        <v>3219</v>
      </c>
      <c r="B957" s="1" t="s">
        <v>3223</v>
      </c>
      <c r="C957" s="3">
        <v>10.55</v>
      </c>
      <c r="D957" s="1"/>
      <c r="E957" s="1" t="s">
        <v>3228</v>
      </c>
      <c r="F957" s="1" t="s">
        <v>62</v>
      </c>
      <c r="G957" s="1">
        <v>3178</v>
      </c>
    </row>
    <row r="958" spans="1:7">
      <c r="A958" s="1" t="s">
        <v>2298</v>
      </c>
      <c r="B958" s="1" t="s">
        <v>2309</v>
      </c>
      <c r="C958" s="3">
        <v>7</v>
      </c>
      <c r="D958" s="1"/>
      <c r="E958" s="1" t="s">
        <v>2322</v>
      </c>
      <c r="F958" s="1" t="s">
        <v>331</v>
      </c>
      <c r="G958" s="1">
        <v>3175</v>
      </c>
    </row>
    <row r="959" spans="1:7">
      <c r="A959" s="1" t="s">
        <v>367</v>
      </c>
      <c r="B959" s="1" t="s">
        <v>378</v>
      </c>
      <c r="C959" s="3">
        <v>9.15</v>
      </c>
      <c r="D959" s="1"/>
      <c r="E959" s="1" t="s">
        <v>396</v>
      </c>
      <c r="F959" s="1" t="s">
        <v>345</v>
      </c>
      <c r="G959" s="1">
        <v>3978</v>
      </c>
    </row>
    <row r="960" spans="1:7">
      <c r="A960" s="1" t="s">
        <v>799</v>
      </c>
      <c r="B960" s="1" t="s">
        <v>378</v>
      </c>
      <c r="C960" s="3">
        <v>8.3000000000000007</v>
      </c>
      <c r="D960" s="1"/>
      <c r="E960" s="1" t="s">
        <v>800</v>
      </c>
      <c r="F960" s="1" t="s">
        <v>159</v>
      </c>
      <c r="G960" s="1">
        <v>3078</v>
      </c>
    </row>
    <row r="961" spans="1:7">
      <c r="A961" s="1" t="s">
        <v>1129</v>
      </c>
      <c r="B961" s="2" t="s">
        <v>1136</v>
      </c>
      <c r="C961" s="3">
        <v>12.5</v>
      </c>
      <c r="D961" s="1"/>
      <c r="E961" s="1" t="s">
        <v>1151</v>
      </c>
      <c r="F961" s="1" t="s">
        <v>938</v>
      </c>
      <c r="G961" s="1">
        <v>3978</v>
      </c>
    </row>
    <row r="962" spans="1:7">
      <c r="A962" s="1" t="s">
        <v>1585</v>
      </c>
      <c r="B962" s="1" t="s">
        <v>1603</v>
      </c>
      <c r="C962" s="3">
        <v>11.2</v>
      </c>
      <c r="D962" s="1">
        <v>11</v>
      </c>
      <c r="E962" s="1" t="s">
        <v>1621</v>
      </c>
      <c r="F962" s="1" t="s">
        <v>1022</v>
      </c>
      <c r="G962" s="1">
        <v>3192</v>
      </c>
    </row>
    <row r="963" spans="1:7">
      <c r="A963" s="1" t="s">
        <v>4768</v>
      </c>
      <c r="B963" s="1" t="s">
        <v>4777</v>
      </c>
      <c r="C963" s="3">
        <v>3.3</v>
      </c>
      <c r="D963" s="1"/>
      <c r="E963" s="1" t="s">
        <v>4785</v>
      </c>
      <c r="F963" s="1" t="s">
        <v>63</v>
      </c>
      <c r="G963" s="1">
        <v>3150</v>
      </c>
    </row>
    <row r="964" spans="1:7">
      <c r="A964" s="1" t="s">
        <v>2231</v>
      </c>
      <c r="B964" s="1" t="s">
        <v>2236</v>
      </c>
      <c r="C964" s="3">
        <v>11.35</v>
      </c>
      <c r="D964" s="1"/>
      <c r="E964" s="1" t="s">
        <v>2243</v>
      </c>
      <c r="F964" s="1" t="s">
        <v>600</v>
      </c>
      <c r="G964" s="1">
        <v>3151</v>
      </c>
    </row>
    <row r="965" spans="1:7">
      <c r="A965" s="1" t="s">
        <v>2819</v>
      </c>
      <c r="B965" s="1" t="s">
        <v>2827</v>
      </c>
      <c r="C965" s="3">
        <v>11.4</v>
      </c>
      <c r="D965" s="1"/>
      <c r="E965" s="1" t="s">
        <v>2834</v>
      </c>
      <c r="F965" s="1" t="s">
        <v>61</v>
      </c>
      <c r="G965" s="1">
        <v>3156</v>
      </c>
    </row>
    <row r="966" spans="1:7">
      <c r="A966" s="1" t="s">
        <v>3809</v>
      </c>
      <c r="B966" s="1" t="s">
        <v>3815</v>
      </c>
      <c r="C966" s="1"/>
      <c r="D966" s="1"/>
      <c r="E966" s="1" t="s">
        <v>3804</v>
      </c>
      <c r="F966" s="1" t="s">
        <v>110</v>
      </c>
      <c r="G966" s="1">
        <v>3173</v>
      </c>
    </row>
    <row r="967" spans="1:7">
      <c r="A967" s="1" t="s">
        <v>3676</v>
      </c>
      <c r="B967" s="1" t="s">
        <v>3681</v>
      </c>
      <c r="C967" s="3">
        <v>8.3000000000000007</v>
      </c>
      <c r="D967" s="1"/>
      <c r="E967" s="1" t="s">
        <v>3685</v>
      </c>
      <c r="F967" s="1" t="s">
        <v>481</v>
      </c>
      <c r="G967" s="1">
        <v>3805</v>
      </c>
    </row>
    <row r="968" spans="1:7">
      <c r="A968" s="1" t="s">
        <v>4440</v>
      </c>
      <c r="B968" s="1" t="s">
        <v>4446</v>
      </c>
      <c r="C968" s="3">
        <v>12</v>
      </c>
      <c r="D968" s="1"/>
      <c r="E968" s="1" t="s">
        <v>4454</v>
      </c>
      <c r="F968" s="1" t="s">
        <v>119</v>
      </c>
      <c r="G968" s="1">
        <v>3802</v>
      </c>
    </row>
    <row r="969" spans="1:7">
      <c r="A969" s="1" t="s">
        <v>4001</v>
      </c>
      <c r="B969" s="1" t="s">
        <v>4004</v>
      </c>
      <c r="C969" s="3">
        <v>4</v>
      </c>
      <c r="D969" s="1"/>
      <c r="E969" s="1" t="s">
        <v>4008</v>
      </c>
      <c r="F969" s="1" t="s">
        <v>600</v>
      </c>
      <c r="G969" s="1">
        <v>3151</v>
      </c>
    </row>
    <row r="970" spans="1:7">
      <c r="A970" s="10" t="s">
        <v>914</v>
      </c>
      <c r="B970" s="1" t="s">
        <v>921</v>
      </c>
      <c r="C970" s="1">
        <v>10.55</v>
      </c>
      <c r="D970" s="1"/>
      <c r="E970" s="1" t="s">
        <v>930</v>
      </c>
      <c r="F970" s="1" t="s">
        <v>941</v>
      </c>
      <c r="G970" s="1">
        <v>3178</v>
      </c>
    </row>
    <row r="971" spans="1:7">
      <c r="A971" s="10" t="s">
        <v>912</v>
      </c>
      <c r="B971" s="1" t="s">
        <v>919</v>
      </c>
      <c r="C971" s="3">
        <v>9.25</v>
      </c>
      <c r="D971" s="1"/>
      <c r="E971" s="1" t="s">
        <v>927</v>
      </c>
      <c r="F971" s="1" t="s">
        <v>938</v>
      </c>
      <c r="G971" s="1">
        <v>3978</v>
      </c>
    </row>
    <row r="972" spans="1:7">
      <c r="A972" s="4" t="s">
        <v>1773</v>
      </c>
      <c r="B972" s="1" t="s">
        <v>1790</v>
      </c>
      <c r="C972" s="3">
        <v>8.4499999999999993</v>
      </c>
      <c r="D972" s="1"/>
      <c r="E972" s="1" t="s">
        <v>1808</v>
      </c>
      <c r="F972" s="1" t="s">
        <v>1448</v>
      </c>
      <c r="G972" s="1">
        <v>3978</v>
      </c>
    </row>
    <row r="973" spans="1:7">
      <c r="A973" s="1" t="s">
        <v>3140</v>
      </c>
      <c r="B973" s="1" t="s">
        <v>3151</v>
      </c>
      <c r="C973" s="3">
        <v>12.2</v>
      </c>
      <c r="D973" s="1"/>
      <c r="E973" s="1" t="s">
        <v>3163</v>
      </c>
      <c r="F973" s="1" t="s">
        <v>547</v>
      </c>
      <c r="G973" s="1">
        <v>3095</v>
      </c>
    </row>
    <row r="974" spans="1:7">
      <c r="A974" s="1" t="s">
        <v>21</v>
      </c>
      <c r="B974" s="1" t="s">
        <v>34</v>
      </c>
      <c r="C974" s="3">
        <v>3.5</v>
      </c>
      <c r="D974" s="1">
        <v>3</v>
      </c>
      <c r="E974" s="1" t="s">
        <v>49</v>
      </c>
      <c r="F974" s="1" t="s">
        <v>63</v>
      </c>
      <c r="G974" s="1">
        <v>3150</v>
      </c>
    </row>
    <row r="975" spans="1:7">
      <c r="A975" s="1" t="s">
        <v>1195</v>
      </c>
      <c r="B975" s="1" t="s">
        <v>1203</v>
      </c>
      <c r="C975" s="3">
        <v>3.2</v>
      </c>
      <c r="D975" s="1"/>
      <c r="E975" s="1" t="s">
        <v>1215</v>
      </c>
      <c r="F975" s="1" t="s">
        <v>1219</v>
      </c>
      <c r="G975" s="1">
        <v>3196</v>
      </c>
    </row>
    <row r="976" spans="1:7">
      <c r="A976" s="1" t="s">
        <v>2854</v>
      </c>
      <c r="B976" s="1" t="s">
        <v>2867</v>
      </c>
      <c r="C976" s="3">
        <v>8.1999999999999993</v>
      </c>
      <c r="D976" s="1"/>
      <c r="E976" s="1" t="s">
        <v>2877</v>
      </c>
      <c r="F976" s="1" t="s">
        <v>2622</v>
      </c>
      <c r="G976" s="1">
        <v>3199</v>
      </c>
    </row>
    <row r="977" spans="1:7">
      <c r="A977" s="1" t="s">
        <v>1475</v>
      </c>
      <c r="B977" s="1" t="s">
        <v>1476</v>
      </c>
      <c r="C977" s="3">
        <v>11</v>
      </c>
      <c r="D977" s="1"/>
      <c r="E977" s="1" t="s">
        <v>1482</v>
      </c>
      <c r="F977" s="1" t="s">
        <v>1486</v>
      </c>
      <c r="G977" s="4">
        <v>3199</v>
      </c>
    </row>
    <row r="978" spans="1:7">
      <c r="A978" s="1" t="s">
        <v>2842</v>
      </c>
      <c r="B978" s="1" t="s">
        <v>2845</v>
      </c>
      <c r="C978" s="3">
        <v>9.4</v>
      </c>
      <c r="D978" s="1"/>
      <c r="E978" s="1" t="s">
        <v>2849</v>
      </c>
      <c r="F978" s="1" t="s">
        <v>2852</v>
      </c>
      <c r="G978" s="1">
        <v>3133</v>
      </c>
    </row>
    <row r="979" spans="1:7">
      <c r="A979" s="4" t="s">
        <v>2590</v>
      </c>
      <c r="B979" s="4" t="s">
        <v>2601</v>
      </c>
      <c r="C979" s="9">
        <v>8.1999999999999993</v>
      </c>
      <c r="D979" s="1"/>
      <c r="E979" s="4" t="s">
        <v>2610</v>
      </c>
      <c r="F979" s="4" t="s">
        <v>2620</v>
      </c>
      <c r="G979" s="4">
        <v>3196</v>
      </c>
    </row>
    <row r="980" spans="1:7">
      <c r="A980" s="1" t="s">
        <v>2715</v>
      </c>
      <c r="B980" s="1" t="s">
        <v>2726</v>
      </c>
      <c r="C980" s="3">
        <v>2.2999999999999998</v>
      </c>
      <c r="D980" s="1"/>
      <c r="E980" s="1" t="s">
        <v>2632</v>
      </c>
      <c r="F980" s="1" t="s">
        <v>64</v>
      </c>
      <c r="G980" s="1">
        <v>3170</v>
      </c>
    </row>
    <row r="981" spans="1:7">
      <c r="A981" s="4" t="s">
        <v>2592</v>
      </c>
      <c r="B981" s="4" t="s">
        <v>2603</v>
      </c>
      <c r="C981" s="9">
        <v>9</v>
      </c>
      <c r="D981" s="1"/>
      <c r="E981" s="4" t="s">
        <v>2612</v>
      </c>
      <c r="F981" s="4" t="s">
        <v>2622</v>
      </c>
      <c r="G981" s="4">
        <v>3199</v>
      </c>
    </row>
    <row r="982" spans="1:7">
      <c r="A982" s="1" t="s">
        <v>4571</v>
      </c>
      <c r="B982" s="1" t="s">
        <v>4585</v>
      </c>
      <c r="C982" s="3">
        <v>12.35</v>
      </c>
      <c r="D982" s="1"/>
      <c r="E982" s="1" t="s">
        <v>4600</v>
      </c>
      <c r="F982" s="1" t="s">
        <v>548</v>
      </c>
      <c r="G982" s="1">
        <v>3152</v>
      </c>
    </row>
    <row r="983" spans="1:7">
      <c r="A983" s="1" t="s">
        <v>2411</v>
      </c>
      <c r="B983" s="1" t="s">
        <v>2701</v>
      </c>
      <c r="C983" s="1"/>
      <c r="D983" s="1"/>
      <c r="E983" s="1" t="s">
        <v>2704</v>
      </c>
      <c r="F983" s="1" t="s">
        <v>2620</v>
      </c>
      <c r="G983" s="1">
        <v>3168</v>
      </c>
    </row>
    <row r="984" spans="1:7">
      <c r="A984" s="1" t="s">
        <v>2360</v>
      </c>
      <c r="B984" s="1" t="s">
        <v>3817</v>
      </c>
      <c r="C984" s="1"/>
      <c r="D984" s="1"/>
      <c r="E984" s="1" t="s">
        <v>3823</v>
      </c>
      <c r="F984" s="1" t="s">
        <v>386</v>
      </c>
      <c r="G984" s="1">
        <v>3977</v>
      </c>
    </row>
    <row r="985" spans="1:7">
      <c r="A985" s="1" t="s">
        <v>2763</v>
      </c>
      <c r="B985" s="1" t="s">
        <v>2769</v>
      </c>
      <c r="C985" s="1"/>
      <c r="D985" s="1"/>
      <c r="E985" s="1" t="s">
        <v>2341</v>
      </c>
      <c r="F985" s="1" t="s">
        <v>386</v>
      </c>
      <c r="G985" s="1">
        <v>3977</v>
      </c>
    </row>
    <row r="986" spans="1:7">
      <c r="A986" s="1" t="s">
        <v>314</v>
      </c>
      <c r="B986" s="1" t="s">
        <v>320</v>
      </c>
      <c r="C986" s="3">
        <v>4.25</v>
      </c>
      <c r="D986" s="1"/>
      <c r="E986" s="1" t="s">
        <v>330</v>
      </c>
      <c r="F986" s="1" t="s">
        <v>206</v>
      </c>
      <c r="G986" s="1">
        <v>3175</v>
      </c>
    </row>
    <row r="987" spans="1:7">
      <c r="A987" s="1" t="s">
        <v>2568</v>
      </c>
      <c r="B987" s="1" t="s">
        <v>2574</v>
      </c>
      <c r="C987" s="3">
        <v>10.25</v>
      </c>
      <c r="D987" s="1">
        <v>1</v>
      </c>
      <c r="E987" s="1" t="s">
        <v>2582</v>
      </c>
      <c r="F987" s="1" t="s">
        <v>2589</v>
      </c>
      <c r="G987" s="1">
        <v>3204</v>
      </c>
    </row>
    <row r="988" spans="1:7">
      <c r="A988" s="1" t="s">
        <v>2818</v>
      </c>
      <c r="B988" s="1" t="s">
        <v>2826</v>
      </c>
      <c r="C988" s="3">
        <v>11.2</v>
      </c>
      <c r="D988" s="1"/>
      <c r="E988" s="1" t="s">
        <v>2833</v>
      </c>
      <c r="F988" s="1" t="s">
        <v>62</v>
      </c>
      <c r="G988" s="1">
        <v>3178</v>
      </c>
    </row>
    <row r="989" spans="1:7">
      <c r="A989" s="1" t="s">
        <v>2659</v>
      </c>
      <c r="B989" s="1" t="s">
        <v>2873</v>
      </c>
      <c r="C989" s="3">
        <v>3.2</v>
      </c>
      <c r="D989" s="1"/>
      <c r="E989" s="1" t="s">
        <v>2885</v>
      </c>
      <c r="F989" s="1" t="s">
        <v>108</v>
      </c>
      <c r="G989" s="1">
        <v>3175</v>
      </c>
    </row>
    <row r="990" spans="1:7">
      <c r="A990" s="1" t="s">
        <v>406</v>
      </c>
      <c r="B990" s="1" t="s">
        <v>410</v>
      </c>
      <c r="C990" s="3">
        <v>4.45</v>
      </c>
      <c r="D990" s="1"/>
      <c r="E990" s="1" t="s">
        <v>413</v>
      </c>
      <c r="F990" s="1" t="s">
        <v>64</v>
      </c>
      <c r="G990" s="1">
        <v>3170</v>
      </c>
    </row>
    <row r="991" spans="1:7">
      <c r="A991" s="1" t="s">
        <v>2070</v>
      </c>
      <c r="B991" s="1" t="s">
        <v>2078</v>
      </c>
      <c r="C991" s="3">
        <v>11.5</v>
      </c>
      <c r="D991" s="1"/>
      <c r="E991" s="1" t="s">
        <v>2086</v>
      </c>
      <c r="F991" s="1" t="s">
        <v>972</v>
      </c>
      <c r="G991" s="1">
        <v>3170</v>
      </c>
    </row>
    <row r="992" spans="1:7">
      <c r="A992" s="1" t="s">
        <v>2332</v>
      </c>
      <c r="B992" s="1" t="s">
        <v>2337</v>
      </c>
      <c r="C992" s="3">
        <v>4.5</v>
      </c>
      <c r="D992" s="1"/>
      <c r="E992" s="1" t="s">
        <v>2348</v>
      </c>
      <c r="F992" s="1" t="s">
        <v>600</v>
      </c>
      <c r="G992" s="1">
        <v>3125</v>
      </c>
    </row>
    <row r="993" spans="1:7">
      <c r="A993" s="4" t="s">
        <v>2925</v>
      </c>
      <c r="B993" s="4" t="s">
        <v>2337</v>
      </c>
      <c r="C993" s="9">
        <v>12.35</v>
      </c>
      <c r="D993" s="4"/>
      <c r="E993" s="4" t="s">
        <v>2937</v>
      </c>
      <c r="F993" s="4" t="s">
        <v>600</v>
      </c>
      <c r="G993" s="4">
        <v>3151</v>
      </c>
    </row>
    <row r="994" spans="1:7">
      <c r="A994" s="4" t="s">
        <v>2190</v>
      </c>
      <c r="B994" s="4" t="s">
        <v>2198</v>
      </c>
      <c r="C994" s="3">
        <v>1.3</v>
      </c>
      <c r="D994" s="1"/>
      <c r="E994" s="4" t="s">
        <v>2211</v>
      </c>
      <c r="F994" s="4" t="s">
        <v>2222</v>
      </c>
      <c r="G994" s="1">
        <v>3167</v>
      </c>
    </row>
    <row r="995" spans="1:7">
      <c r="A995" s="1" t="s">
        <v>4662</v>
      </c>
      <c r="B995" s="1" t="s">
        <v>4670</v>
      </c>
      <c r="C995" s="3">
        <v>8.1999999999999993</v>
      </c>
      <c r="D995" s="1"/>
      <c r="E995" s="1" t="s">
        <v>4678</v>
      </c>
      <c r="F995" s="1" t="s">
        <v>387</v>
      </c>
      <c r="G995" s="1">
        <v>3976</v>
      </c>
    </row>
    <row r="996" spans="1:7">
      <c r="A996" s="1" t="s">
        <v>2711</v>
      </c>
      <c r="B996" s="1" t="s">
        <v>2724</v>
      </c>
      <c r="C996" s="3">
        <v>11.55</v>
      </c>
      <c r="D996" s="1"/>
      <c r="E996" s="1" t="s">
        <v>2737</v>
      </c>
      <c r="F996" s="1" t="s">
        <v>2744</v>
      </c>
      <c r="G996" s="1">
        <v>3126</v>
      </c>
    </row>
    <row r="997" spans="1:7">
      <c r="A997" s="1" t="s">
        <v>3679</v>
      </c>
      <c r="B997" s="1" t="s">
        <v>2724</v>
      </c>
      <c r="C997" s="3">
        <v>10.3</v>
      </c>
      <c r="D997" s="1"/>
      <c r="E997" s="1" t="s">
        <v>3687</v>
      </c>
      <c r="F997" s="1" t="s">
        <v>2744</v>
      </c>
      <c r="G997" s="1">
        <v>3126</v>
      </c>
    </row>
    <row r="998" spans="1:7">
      <c r="A998" s="1" t="s">
        <v>3867</v>
      </c>
      <c r="B998" s="1" t="s">
        <v>3868</v>
      </c>
      <c r="C998" s="3">
        <v>7.3</v>
      </c>
      <c r="D998" s="1"/>
      <c r="E998" s="1" t="s">
        <v>3869</v>
      </c>
      <c r="F998" s="1" t="s">
        <v>116</v>
      </c>
      <c r="G998" s="1">
        <v>3168</v>
      </c>
    </row>
    <row r="999" spans="1:7">
      <c r="A999" s="4" t="s">
        <v>3360</v>
      </c>
      <c r="B999" s="4" t="s">
        <v>3377</v>
      </c>
      <c r="C999" s="9">
        <v>10.199999999999999</v>
      </c>
      <c r="D999" s="4"/>
      <c r="E999" s="4" t="s">
        <v>3393</v>
      </c>
      <c r="F999" s="4" t="s">
        <v>481</v>
      </c>
      <c r="G999" s="4">
        <v>3805</v>
      </c>
    </row>
    <row r="1000" spans="1:7">
      <c r="A1000" s="1" t="s">
        <v>4436</v>
      </c>
      <c r="B1000" s="1" t="s">
        <v>4443</v>
      </c>
      <c r="C1000" s="3">
        <v>8.35</v>
      </c>
      <c r="D1000" s="1"/>
      <c r="E1000" s="1" t="s">
        <v>4450</v>
      </c>
      <c r="F1000" s="1" t="s">
        <v>386</v>
      </c>
      <c r="G1000" s="1">
        <v>3977</v>
      </c>
    </row>
    <row r="1001" spans="1:7">
      <c r="A1001" s="1" t="s">
        <v>2762</v>
      </c>
      <c r="B1001" s="1" t="s">
        <v>2768</v>
      </c>
      <c r="C1001" s="1"/>
      <c r="D1001" s="1"/>
      <c r="E1001" s="1" t="s">
        <v>2776</v>
      </c>
      <c r="F1001" s="1" t="s">
        <v>110</v>
      </c>
      <c r="G1001" s="1">
        <v>3173</v>
      </c>
    </row>
    <row r="1002" spans="1:7">
      <c r="A1002" s="1" t="s">
        <v>677</v>
      </c>
      <c r="B1002" s="1" t="s">
        <v>678</v>
      </c>
      <c r="C1002" s="3">
        <v>8.4499999999999993</v>
      </c>
      <c r="D1002" s="1"/>
      <c r="E1002" s="1" t="s">
        <v>679</v>
      </c>
      <c r="F1002" s="1" t="s">
        <v>680</v>
      </c>
      <c r="G1002" s="1">
        <v>3177</v>
      </c>
    </row>
    <row r="1003" spans="1:7">
      <c r="A1003" s="1" t="s">
        <v>3405</v>
      </c>
      <c r="B1003" s="1" t="s">
        <v>66</v>
      </c>
      <c r="C1003" s="3">
        <v>5.15</v>
      </c>
      <c r="D1003" s="1"/>
      <c r="E1003" s="1" t="s">
        <v>3407</v>
      </c>
      <c r="F1003" s="1" t="s">
        <v>110</v>
      </c>
      <c r="G1003" s="1">
        <v>3173</v>
      </c>
    </row>
    <row r="1004" spans="1:7">
      <c r="A1004" s="1" t="s">
        <v>460</v>
      </c>
      <c r="B1004" s="1" t="s">
        <v>469</v>
      </c>
      <c r="C1004" s="3">
        <v>2.4500000000000002</v>
      </c>
      <c r="D1004" s="1">
        <v>46</v>
      </c>
      <c r="E1004" s="1" t="s">
        <v>480</v>
      </c>
      <c r="F1004" s="1" t="s">
        <v>331</v>
      </c>
      <c r="G1004" s="1">
        <v>3175</v>
      </c>
    </row>
    <row r="1005" spans="1:7">
      <c r="A1005" s="1" t="s">
        <v>640</v>
      </c>
      <c r="B1005" s="2" t="s">
        <v>641</v>
      </c>
      <c r="C1005" s="3">
        <v>8.3000000000000007</v>
      </c>
      <c r="D1005" s="1"/>
      <c r="E1005" s="1" t="s">
        <v>642</v>
      </c>
      <c r="F1005" s="1" t="s">
        <v>119</v>
      </c>
      <c r="G1005" s="1">
        <v>3802</v>
      </c>
    </row>
    <row r="1006" spans="1:7">
      <c r="A1006" s="4" t="s">
        <v>2185</v>
      </c>
      <c r="B1006" s="4" t="s">
        <v>641</v>
      </c>
      <c r="C1006" s="3">
        <v>9.5</v>
      </c>
      <c r="D1006" s="1"/>
      <c r="E1006" s="4" t="s">
        <v>2206</v>
      </c>
      <c r="F1006" s="4" t="s">
        <v>2217</v>
      </c>
      <c r="G1006" s="1">
        <v>3802</v>
      </c>
    </row>
    <row r="1007" spans="1:7">
      <c r="A1007" s="1" t="s">
        <v>4354</v>
      </c>
      <c r="B1007" s="1" t="s">
        <v>4362</v>
      </c>
      <c r="C1007" s="3">
        <v>1.1499999999999999</v>
      </c>
      <c r="D1007" s="1">
        <v>2</v>
      </c>
      <c r="E1007" s="1" t="s">
        <v>4371</v>
      </c>
      <c r="F1007" s="1" t="s">
        <v>692</v>
      </c>
      <c r="G1007" s="1">
        <v>3124</v>
      </c>
    </row>
    <row r="1008" spans="1:7" ht="31.2">
      <c r="A1008" s="1" t="s">
        <v>1188</v>
      </c>
      <c r="B1008" s="2" t="s">
        <v>1205</v>
      </c>
      <c r="C1008" s="3">
        <v>10.25</v>
      </c>
      <c r="D1008" s="1"/>
      <c r="E1008" s="1" t="s">
        <v>1015</v>
      </c>
      <c r="F1008" s="1" t="s">
        <v>1025</v>
      </c>
      <c r="G1008" s="1">
        <v>3175</v>
      </c>
    </row>
    <row r="1009" spans="1:7">
      <c r="A1009" s="1" t="s">
        <v>843</v>
      </c>
      <c r="B1009" s="1" t="s">
        <v>844</v>
      </c>
      <c r="C1009" s="3">
        <v>10.25</v>
      </c>
      <c r="D1009" s="1"/>
      <c r="E1009" s="1" t="s">
        <v>845</v>
      </c>
      <c r="F1009" s="1" t="s">
        <v>846</v>
      </c>
      <c r="G1009" s="1"/>
    </row>
    <row r="1010" spans="1:7">
      <c r="A1010" s="1" t="s">
        <v>4418</v>
      </c>
      <c r="B1010" s="1" t="s">
        <v>4426</v>
      </c>
      <c r="C1010" s="3">
        <v>3.3</v>
      </c>
      <c r="D1010" s="1"/>
      <c r="E1010" s="1" t="s">
        <v>4433</v>
      </c>
      <c r="F1010" s="1" t="s">
        <v>510</v>
      </c>
      <c r="G1010" s="1">
        <v>3172</v>
      </c>
    </row>
    <row r="1011" spans="1:7">
      <c r="A1011" s="1" t="s">
        <v>4618</v>
      </c>
      <c r="B1011" s="1" t="s">
        <v>4627</v>
      </c>
      <c r="C1011" s="3">
        <v>4</v>
      </c>
      <c r="D1011" s="1">
        <v>12</v>
      </c>
      <c r="E1011" s="1" t="s">
        <v>269</v>
      </c>
      <c r="F1011" s="1" t="s">
        <v>276</v>
      </c>
      <c r="G1011" s="1">
        <v>3169</v>
      </c>
    </row>
    <row r="1012" spans="1:7">
      <c r="A1012" s="1" t="s">
        <v>4378</v>
      </c>
      <c r="B1012" s="1" t="s">
        <v>4385</v>
      </c>
      <c r="C1012" s="3">
        <v>3.15</v>
      </c>
      <c r="D1012" s="1"/>
      <c r="E1012" s="1" t="s">
        <v>4392</v>
      </c>
      <c r="F1012" s="1" t="s">
        <v>4395</v>
      </c>
      <c r="G1012" s="1">
        <v>3068</v>
      </c>
    </row>
    <row r="1013" spans="1:7">
      <c r="A1013" s="4" t="s">
        <v>1735</v>
      </c>
      <c r="B1013" s="1" t="s">
        <v>1751</v>
      </c>
      <c r="C1013" s="9">
        <v>2.5</v>
      </c>
      <c r="D1013" s="1"/>
      <c r="E1013" s="1" t="s">
        <v>1760</v>
      </c>
      <c r="F1013" s="1" t="s">
        <v>1365</v>
      </c>
      <c r="G1013" s="1">
        <v>3149</v>
      </c>
    </row>
    <row r="1014" spans="1:7">
      <c r="A1014" s="1" t="s">
        <v>4256</v>
      </c>
      <c r="B1014" s="1" t="s">
        <v>4262</v>
      </c>
      <c r="C1014" s="3">
        <v>9.25</v>
      </c>
      <c r="D1014" s="1"/>
      <c r="E1014" s="1" t="s">
        <v>4268</v>
      </c>
      <c r="F1014" s="1" t="s">
        <v>2745</v>
      </c>
      <c r="G1014" s="1">
        <v>3977</v>
      </c>
    </row>
    <row r="1015" spans="1:7">
      <c r="A1015" s="1" t="s">
        <v>3930</v>
      </c>
      <c r="B1015" s="1" t="s">
        <v>3943</v>
      </c>
      <c r="C1015" s="3">
        <v>7</v>
      </c>
      <c r="D1015" s="1"/>
      <c r="E1015" s="1" t="s">
        <v>3957</v>
      </c>
      <c r="F1015" s="1" t="s">
        <v>445</v>
      </c>
      <c r="G1015" s="1">
        <v>3977</v>
      </c>
    </row>
    <row r="1016" spans="1:7">
      <c r="A1016" s="1" t="s">
        <v>4105</v>
      </c>
      <c r="B1016" s="1" t="s">
        <v>3943</v>
      </c>
      <c r="C1016" s="3">
        <v>8.1</v>
      </c>
      <c r="D1016" s="1"/>
      <c r="E1016" s="1" t="s">
        <v>4117</v>
      </c>
      <c r="F1016" s="1" t="s">
        <v>445</v>
      </c>
      <c r="G1016" s="1">
        <v>3977</v>
      </c>
    </row>
    <row r="1017" spans="1:7">
      <c r="A1017" s="1" t="s">
        <v>2093</v>
      </c>
      <c r="B1017" s="1" t="s">
        <v>2100</v>
      </c>
      <c r="C1017" s="3">
        <v>9.1</v>
      </c>
      <c r="D1017" s="1"/>
      <c r="E1017" s="1" t="s">
        <v>2106</v>
      </c>
      <c r="F1017" s="1" t="s">
        <v>2111</v>
      </c>
      <c r="G1017" s="1">
        <v>3977</v>
      </c>
    </row>
    <row r="1018" spans="1:7">
      <c r="A1018" s="1" t="s">
        <v>3586</v>
      </c>
      <c r="B1018" s="1" t="s">
        <v>3596</v>
      </c>
      <c r="C1018" s="3">
        <v>8.5</v>
      </c>
      <c r="D1018" s="1"/>
      <c r="E1018" s="1" t="s">
        <v>3604</v>
      </c>
      <c r="F1018" s="1" t="s">
        <v>386</v>
      </c>
      <c r="G1018" s="1">
        <v>3977</v>
      </c>
    </row>
    <row r="1019" spans="1:7">
      <c r="A1019" s="1" t="s">
        <v>1969</v>
      </c>
      <c r="B1019" s="1" t="s">
        <v>1978</v>
      </c>
      <c r="C1019" s="3">
        <v>3.1</v>
      </c>
      <c r="D1019" s="1"/>
      <c r="E1019" s="1" t="s">
        <v>1990</v>
      </c>
      <c r="F1019" s="1" t="s">
        <v>110</v>
      </c>
      <c r="G1019" s="1">
        <v>3173</v>
      </c>
    </row>
    <row r="1020" spans="1:7">
      <c r="A1020" s="1" t="s">
        <v>2289</v>
      </c>
      <c r="B1020" s="1" t="s">
        <v>4752</v>
      </c>
      <c r="C1020" s="3">
        <v>5</v>
      </c>
      <c r="D1020" s="1"/>
      <c r="E1020" s="1" t="s">
        <v>4756</v>
      </c>
      <c r="F1020" s="1" t="s">
        <v>54</v>
      </c>
      <c r="G1020" s="1">
        <v>3165</v>
      </c>
    </row>
    <row r="1021" spans="1:7">
      <c r="A1021" s="1" t="s">
        <v>2783</v>
      </c>
      <c r="B1021" s="1" t="s">
        <v>3494</v>
      </c>
      <c r="C1021" s="3">
        <v>10.5</v>
      </c>
      <c r="D1021" s="1"/>
      <c r="E1021" s="1" t="s">
        <v>2795</v>
      </c>
      <c r="F1021" s="1" t="s">
        <v>3513</v>
      </c>
      <c r="G1021" s="1">
        <v>3128</v>
      </c>
    </row>
    <row r="1022" spans="1:7">
      <c r="A1022" s="1" t="s">
        <v>4084</v>
      </c>
      <c r="B1022" s="1" t="s">
        <v>3494</v>
      </c>
      <c r="C1022" s="3">
        <v>4.3</v>
      </c>
      <c r="D1022" s="1"/>
      <c r="E1022" s="1" t="s">
        <v>4068</v>
      </c>
      <c r="F1022" s="1" t="s">
        <v>2799</v>
      </c>
      <c r="G1022" s="1">
        <v>3128</v>
      </c>
    </row>
    <row r="1023" spans="1:7">
      <c r="A1023" s="1" t="s">
        <v>2817</v>
      </c>
      <c r="B1023" s="1" t="s">
        <v>2825</v>
      </c>
      <c r="C1023" s="3">
        <v>11.05</v>
      </c>
      <c r="D1023" s="1"/>
      <c r="E1023" s="1" t="s">
        <v>2832</v>
      </c>
      <c r="F1023" s="1" t="s">
        <v>62</v>
      </c>
      <c r="G1023" s="1">
        <v>3178</v>
      </c>
    </row>
    <row r="1024" spans="1:7">
      <c r="A1024" s="1" t="s">
        <v>2255</v>
      </c>
      <c r="B1024" s="1" t="s">
        <v>29</v>
      </c>
      <c r="C1024" s="3">
        <v>2.2999999999999998</v>
      </c>
      <c r="D1024" s="1"/>
      <c r="E1024" s="4" t="s">
        <v>2279</v>
      </c>
      <c r="F1024" s="4" t="s">
        <v>65</v>
      </c>
      <c r="G1024" s="4">
        <v>3122</v>
      </c>
    </row>
    <row r="1025" spans="1:7">
      <c r="A1025" s="1" t="s">
        <v>2462</v>
      </c>
      <c r="B1025" s="1" t="s">
        <v>29</v>
      </c>
      <c r="C1025" s="3">
        <v>2.35</v>
      </c>
      <c r="D1025" s="1"/>
      <c r="E1025" s="1" t="s">
        <v>2480</v>
      </c>
      <c r="F1025" s="1" t="s">
        <v>65</v>
      </c>
      <c r="G1025" s="1">
        <v>3122</v>
      </c>
    </row>
    <row r="1026" spans="1:7">
      <c r="A1026" s="1" t="s">
        <v>948</v>
      </c>
      <c r="B1026" s="1" t="s">
        <v>955</v>
      </c>
      <c r="C1026" s="3">
        <v>10.5</v>
      </c>
      <c r="D1026" s="1"/>
      <c r="E1026" s="1" t="s">
        <v>962</v>
      </c>
      <c r="F1026" s="1" t="s">
        <v>969</v>
      </c>
      <c r="G1026" s="1">
        <v>3122</v>
      </c>
    </row>
    <row r="1027" spans="1:7">
      <c r="A1027" s="4" t="s">
        <v>3367</v>
      </c>
      <c r="B1027" s="4" t="s">
        <v>3382</v>
      </c>
      <c r="C1027" s="9">
        <v>2.1</v>
      </c>
      <c r="D1027" s="4"/>
      <c r="E1027" s="4" t="s">
        <v>3400</v>
      </c>
      <c r="F1027" s="4" t="s">
        <v>63</v>
      </c>
      <c r="G1027" s="4">
        <v>3150</v>
      </c>
    </row>
    <row r="1028" spans="1:7">
      <c r="A1028" s="1" t="s">
        <v>408</v>
      </c>
      <c r="B1028" s="1" t="s">
        <v>3530</v>
      </c>
      <c r="C1028" s="3">
        <v>11.2</v>
      </c>
      <c r="D1028" s="1">
        <v>1</v>
      </c>
      <c r="E1028" s="1" t="s">
        <v>414</v>
      </c>
      <c r="F1028" s="1" t="s">
        <v>62</v>
      </c>
      <c r="G1028" s="1">
        <v>3178</v>
      </c>
    </row>
    <row r="1029" spans="1:7">
      <c r="A1029" s="1" t="s">
        <v>525</v>
      </c>
      <c r="B1029" s="1" t="s">
        <v>532</v>
      </c>
      <c r="C1029" s="3">
        <v>4</v>
      </c>
      <c r="D1029" s="1">
        <v>1</v>
      </c>
      <c r="E1029" s="1" t="s">
        <v>542</v>
      </c>
      <c r="F1029" s="1" t="s">
        <v>548</v>
      </c>
      <c r="G1029" s="1">
        <v>3152</v>
      </c>
    </row>
    <row r="1030" spans="1:7">
      <c r="A1030" s="1" t="s">
        <v>2068</v>
      </c>
      <c r="B1030" s="1" t="s">
        <v>2076</v>
      </c>
      <c r="C1030" s="3">
        <v>10.5</v>
      </c>
      <c r="D1030" s="1">
        <v>1</v>
      </c>
      <c r="E1030" s="1" t="s">
        <v>1209</v>
      </c>
      <c r="F1030" s="1" t="s">
        <v>941</v>
      </c>
      <c r="G1030" s="1">
        <v>3178</v>
      </c>
    </row>
    <row r="1031" spans="1:7">
      <c r="A1031" s="1" t="s">
        <v>348</v>
      </c>
      <c r="B1031" s="1" t="s">
        <v>353</v>
      </c>
      <c r="C1031" s="3">
        <v>9.1999999999999993</v>
      </c>
      <c r="D1031" s="1"/>
      <c r="E1031" s="1" t="s">
        <v>359</v>
      </c>
      <c r="F1031" s="1" t="s">
        <v>362</v>
      </c>
      <c r="G1031" s="1">
        <v>3146</v>
      </c>
    </row>
    <row r="1032" spans="1:7">
      <c r="A1032" s="1" t="s">
        <v>4457</v>
      </c>
      <c r="B1032" s="1" t="s">
        <v>4459</v>
      </c>
      <c r="C1032" s="3">
        <v>5.0999999999999996</v>
      </c>
      <c r="D1032" s="1"/>
      <c r="E1032" s="1" t="s">
        <v>4462</v>
      </c>
      <c r="F1032" s="1" t="s">
        <v>110</v>
      </c>
      <c r="G1032" s="1">
        <v>3173</v>
      </c>
    </row>
    <row r="1033" spans="1:7">
      <c r="A1033" s="1" t="s">
        <v>174</v>
      </c>
      <c r="B1033" s="1" t="s">
        <v>185</v>
      </c>
      <c r="C1033" s="3">
        <v>11.5</v>
      </c>
      <c r="D1033" s="1">
        <v>11</v>
      </c>
      <c r="E1033" s="1" t="s">
        <v>200</v>
      </c>
      <c r="F1033" s="6" t="s">
        <v>207</v>
      </c>
      <c r="G1033" s="1">
        <v>3167</v>
      </c>
    </row>
    <row r="1034" spans="1:7">
      <c r="A1034" s="1" t="s">
        <v>1065</v>
      </c>
      <c r="B1034" s="1" t="s">
        <v>1422</v>
      </c>
      <c r="C1034" s="3">
        <v>5.3</v>
      </c>
      <c r="D1034" s="1">
        <v>11</v>
      </c>
      <c r="E1034" s="1" t="s">
        <v>1085</v>
      </c>
      <c r="F1034" s="1" t="s">
        <v>1093</v>
      </c>
      <c r="G1034" s="1">
        <v>3166</v>
      </c>
    </row>
    <row r="1035" spans="1:7">
      <c r="A1035" s="4" t="s">
        <v>608</v>
      </c>
      <c r="B1035" s="1" t="s">
        <v>614</v>
      </c>
      <c r="C1035" s="9">
        <v>1.08</v>
      </c>
      <c r="D1035" s="1"/>
      <c r="E1035" s="1" t="s">
        <v>624</v>
      </c>
      <c r="F1035" s="1" t="s">
        <v>631</v>
      </c>
      <c r="G1035" s="4">
        <v>3163</v>
      </c>
    </row>
    <row r="1036" spans="1:7">
      <c r="A1036" s="1" t="s">
        <v>1507</v>
      </c>
      <c r="B1036" s="1" t="s">
        <v>1532</v>
      </c>
      <c r="C1036" s="3">
        <v>3.15</v>
      </c>
      <c r="D1036" s="1"/>
      <c r="E1036" s="1" t="s">
        <v>1556</v>
      </c>
      <c r="F1036" s="1" t="s">
        <v>1564</v>
      </c>
      <c r="G1036" s="1">
        <v>3163</v>
      </c>
    </row>
    <row r="1037" spans="1:7">
      <c r="A1037" s="1" t="s">
        <v>488</v>
      </c>
      <c r="B1037" s="1" t="s">
        <v>496</v>
      </c>
      <c r="C1037" s="3">
        <v>1</v>
      </c>
      <c r="D1037" s="1">
        <v>2</v>
      </c>
      <c r="E1037" s="1" t="s">
        <v>506</v>
      </c>
      <c r="F1037" s="1" t="s">
        <v>64</v>
      </c>
      <c r="G1037" s="1">
        <v>3170</v>
      </c>
    </row>
    <row r="1038" spans="1:7">
      <c r="A1038" s="1" t="s">
        <v>4821</v>
      </c>
      <c r="B1038" s="1" t="s">
        <v>4832</v>
      </c>
      <c r="C1038" s="3">
        <v>9.5</v>
      </c>
      <c r="D1038" s="1"/>
      <c r="E1038" s="1" t="s">
        <v>4843</v>
      </c>
      <c r="F1038" s="1" t="s">
        <v>2745</v>
      </c>
      <c r="G1038" s="1">
        <v>3977</v>
      </c>
    </row>
    <row r="1039" spans="1:7">
      <c r="A1039" s="1" t="s">
        <v>2785</v>
      </c>
      <c r="B1039" s="1" t="s">
        <v>4193</v>
      </c>
      <c r="C1039" s="3">
        <v>10.45</v>
      </c>
      <c r="D1039" s="1"/>
      <c r="E1039" s="1" t="s">
        <v>4202</v>
      </c>
      <c r="F1039" s="1" t="s">
        <v>135</v>
      </c>
      <c r="G1039" s="1">
        <v>3148</v>
      </c>
    </row>
    <row r="1040" spans="1:7" ht="31.2">
      <c r="A1040" s="1" t="s">
        <v>487</v>
      </c>
      <c r="B1040" s="2" t="s">
        <v>498</v>
      </c>
      <c r="C1040" s="3">
        <v>11.55</v>
      </c>
      <c r="D1040" s="1"/>
      <c r="E1040" s="1" t="s">
        <v>505</v>
      </c>
      <c r="F1040" s="1" t="s">
        <v>514</v>
      </c>
      <c r="G1040" s="1">
        <v>3134</v>
      </c>
    </row>
    <row r="1041" spans="1:7">
      <c r="A1041" s="1" t="s">
        <v>3756</v>
      </c>
      <c r="B1041" s="1" t="s">
        <v>3762</v>
      </c>
      <c r="C1041" s="3">
        <v>11.4</v>
      </c>
      <c r="D1041" s="1"/>
      <c r="E1041" s="1" t="s">
        <v>3770</v>
      </c>
      <c r="F1041" s="1" t="s">
        <v>2757</v>
      </c>
      <c r="G1041" s="1">
        <v>3083</v>
      </c>
    </row>
    <row r="1042" spans="1:7">
      <c r="A1042" s="1" t="s">
        <v>2490</v>
      </c>
      <c r="B1042" s="1" t="s">
        <v>2499</v>
      </c>
      <c r="C1042" s="3">
        <v>12.1</v>
      </c>
      <c r="D1042" s="1"/>
      <c r="E1042" s="1" t="s">
        <v>2508</v>
      </c>
      <c r="F1042" s="1" t="s">
        <v>787</v>
      </c>
      <c r="G1042" s="1">
        <v>3136</v>
      </c>
    </row>
    <row r="1043" spans="1:7">
      <c r="A1043" s="1" t="s">
        <v>4575</v>
      </c>
      <c r="B1043" s="1" t="s">
        <v>4589</v>
      </c>
      <c r="C1043" s="3">
        <v>1.5</v>
      </c>
      <c r="D1043" s="1"/>
      <c r="E1043" s="1" t="s">
        <v>4603</v>
      </c>
      <c r="F1043" s="1" t="s">
        <v>446</v>
      </c>
      <c r="G1043" s="1">
        <v>3149</v>
      </c>
    </row>
    <row r="1044" spans="1:7">
      <c r="A1044" s="1" t="s">
        <v>3905</v>
      </c>
      <c r="B1044" s="1" t="s">
        <v>3911</v>
      </c>
      <c r="C1044" s="3">
        <v>1.55</v>
      </c>
      <c r="D1044" s="1"/>
      <c r="E1044" s="1" t="s">
        <v>3916</v>
      </c>
      <c r="F1044" s="1" t="s">
        <v>62</v>
      </c>
      <c r="G1044" s="1">
        <v>3178</v>
      </c>
    </row>
    <row r="1045" spans="1:7">
      <c r="A1045" s="1" t="s">
        <v>4164</v>
      </c>
      <c r="B1045" s="1" t="s">
        <v>4170</v>
      </c>
      <c r="C1045" s="3">
        <v>5.4</v>
      </c>
      <c r="D1045" s="1"/>
      <c r="E1045" s="1" t="s">
        <v>4176</v>
      </c>
      <c r="F1045" s="1" t="s">
        <v>62</v>
      </c>
      <c r="G1045" s="1">
        <v>3178</v>
      </c>
    </row>
    <row r="1046" spans="1:7">
      <c r="A1046" s="1" t="s">
        <v>671</v>
      </c>
      <c r="B1046" s="1" t="s">
        <v>672</v>
      </c>
      <c r="C1046" s="3">
        <v>8.15</v>
      </c>
      <c r="D1046" s="1"/>
      <c r="E1046" s="1" t="s">
        <v>673</v>
      </c>
      <c r="F1046" s="1" t="s">
        <v>481</v>
      </c>
      <c r="G1046" s="1">
        <v>3805</v>
      </c>
    </row>
    <row r="1047" spans="1:7" ht="46.8">
      <c r="A1047" s="1" t="s">
        <v>3875</v>
      </c>
      <c r="B1047" s="2" t="s">
        <v>3889</v>
      </c>
      <c r="C1047" s="3">
        <v>12.45</v>
      </c>
      <c r="D1047" s="1"/>
      <c r="E1047" s="1" t="s">
        <v>3896</v>
      </c>
      <c r="F1047" s="1" t="s">
        <v>2757</v>
      </c>
      <c r="G1047" s="1">
        <v>3083</v>
      </c>
    </row>
    <row r="1048" spans="1:7">
      <c r="A1048" s="1" t="s">
        <v>4016</v>
      </c>
      <c r="B1048" s="1" t="s">
        <v>4021</v>
      </c>
      <c r="C1048" s="1"/>
      <c r="D1048" s="1"/>
      <c r="E1048" s="1" t="s">
        <v>4028</v>
      </c>
      <c r="F1048" s="1" t="s">
        <v>630</v>
      </c>
      <c r="G1048" s="1">
        <v>3152</v>
      </c>
    </row>
    <row r="1049" spans="1:7">
      <c r="A1049" s="1" t="s">
        <v>422</v>
      </c>
      <c r="B1049" s="1" t="s">
        <v>429</v>
      </c>
      <c r="C1049" s="3">
        <v>1.2</v>
      </c>
      <c r="D1049" s="4">
        <v>1</v>
      </c>
      <c r="E1049" s="1" t="s">
        <v>442</v>
      </c>
      <c r="F1049" s="1" t="s">
        <v>55</v>
      </c>
      <c r="G1049" s="1">
        <v>3204</v>
      </c>
    </row>
    <row r="1050" spans="1:7">
      <c r="A1050" s="1" t="s">
        <v>1276</v>
      </c>
      <c r="B1050" s="1" t="s">
        <v>1285</v>
      </c>
      <c r="C1050" s="3">
        <v>7.1</v>
      </c>
      <c r="D1050" s="1">
        <v>1</v>
      </c>
      <c r="E1050" s="1" t="s">
        <v>1296</v>
      </c>
      <c r="F1050" s="1" t="s">
        <v>1157</v>
      </c>
      <c r="G1050" s="1">
        <v>3204</v>
      </c>
    </row>
    <row r="1051" spans="1:7" ht="31.2">
      <c r="A1051" s="1" t="s">
        <v>1405</v>
      </c>
      <c r="B1051" s="2" t="s">
        <v>1427</v>
      </c>
      <c r="C1051" s="3">
        <v>11.5</v>
      </c>
      <c r="D1051" s="1">
        <v>21</v>
      </c>
      <c r="E1051" s="1" t="s">
        <v>1440</v>
      </c>
      <c r="F1051" s="1" t="s">
        <v>1450</v>
      </c>
      <c r="G1051" s="1">
        <v>3002</v>
      </c>
    </row>
    <row r="1052" spans="1:7">
      <c r="A1052" s="1" t="s">
        <v>3253</v>
      </c>
      <c r="B1052" s="1" t="s">
        <v>3258</v>
      </c>
      <c r="C1052" s="3">
        <v>10.55</v>
      </c>
      <c r="D1052" s="1"/>
      <c r="E1052" s="1" t="s">
        <v>3268</v>
      </c>
      <c r="F1052" s="1" t="s">
        <v>663</v>
      </c>
      <c r="G1052" s="1">
        <v>3103</v>
      </c>
    </row>
    <row r="1053" spans="1:7">
      <c r="A1053" s="1" t="s">
        <v>3070</v>
      </c>
      <c r="B1053" s="1" t="s">
        <v>3072</v>
      </c>
      <c r="C1053" s="3">
        <v>11.15</v>
      </c>
      <c r="D1053" s="1"/>
      <c r="E1053" s="1" t="s">
        <v>3075</v>
      </c>
      <c r="F1053" s="1" t="s">
        <v>446</v>
      </c>
      <c r="G1053" s="1">
        <v>3149</v>
      </c>
    </row>
    <row r="1054" spans="1:7">
      <c r="A1054" s="1" t="s">
        <v>2466</v>
      </c>
      <c r="B1054" s="1" t="s">
        <v>2474</v>
      </c>
      <c r="C1054" s="3">
        <v>4.25</v>
      </c>
      <c r="D1054" s="1"/>
      <c r="E1054" s="1" t="s">
        <v>2485</v>
      </c>
      <c r="F1054" s="1" t="s">
        <v>481</v>
      </c>
      <c r="G1054" s="1">
        <v>3805</v>
      </c>
    </row>
    <row r="1055" spans="1:7">
      <c r="A1055" s="1" t="s">
        <v>2571</v>
      </c>
      <c r="B1055" s="1" t="s">
        <v>2474</v>
      </c>
      <c r="C1055" s="3">
        <v>3.4</v>
      </c>
      <c r="D1055" s="1"/>
      <c r="E1055" s="1" t="s">
        <v>2586</v>
      </c>
      <c r="F1055" s="1" t="s">
        <v>481</v>
      </c>
      <c r="G1055" s="1">
        <v>3805</v>
      </c>
    </row>
    <row r="1056" spans="1:7">
      <c r="A1056" s="1" t="s">
        <v>2460</v>
      </c>
      <c r="B1056" s="1" t="s">
        <v>2469</v>
      </c>
      <c r="C1056" s="3">
        <v>11.45</v>
      </c>
      <c r="D1056" s="1"/>
      <c r="E1056" s="1" t="s">
        <v>2478</v>
      </c>
      <c r="F1056" s="1" t="s">
        <v>2486</v>
      </c>
      <c r="G1056" s="1">
        <v>3204</v>
      </c>
    </row>
    <row r="1057" spans="1:7">
      <c r="A1057" s="1" t="s">
        <v>3584</v>
      </c>
      <c r="B1057" s="1" t="s">
        <v>4749</v>
      </c>
      <c r="C1057" s="3">
        <v>7.3</v>
      </c>
      <c r="D1057" s="1"/>
      <c r="E1057" s="1" t="s">
        <v>4754</v>
      </c>
      <c r="F1057" s="1" t="s">
        <v>2621</v>
      </c>
      <c r="G1057" s="1">
        <v>3198</v>
      </c>
    </row>
    <row r="1058" spans="1:7">
      <c r="A1058" s="1" t="s">
        <v>4039</v>
      </c>
      <c r="B1058" s="1" t="s">
        <v>4050</v>
      </c>
      <c r="C1058" s="3">
        <v>8.1999999999999993</v>
      </c>
      <c r="D1058" s="1"/>
      <c r="E1058" s="1" t="s">
        <v>4062</v>
      </c>
      <c r="F1058" s="1" t="s">
        <v>110</v>
      </c>
      <c r="G1058" s="1">
        <v>3173</v>
      </c>
    </row>
    <row r="1059" spans="1:7">
      <c r="A1059" s="1" t="s">
        <v>1275</v>
      </c>
      <c r="B1059" s="1" t="s">
        <v>1284</v>
      </c>
      <c r="C1059" s="3">
        <v>6.55</v>
      </c>
      <c r="D1059" s="1">
        <v>2</v>
      </c>
      <c r="E1059" s="1" t="s">
        <v>1295</v>
      </c>
      <c r="F1059" s="1" t="s">
        <v>1303</v>
      </c>
      <c r="G1059" s="1"/>
    </row>
    <row r="1060" spans="1:7">
      <c r="A1060" s="1" t="s">
        <v>4771</v>
      </c>
      <c r="B1060" s="1" t="s">
        <v>4779</v>
      </c>
      <c r="C1060" s="3">
        <v>5</v>
      </c>
      <c r="D1060" s="1"/>
      <c r="E1060" s="1" t="s">
        <v>4788</v>
      </c>
      <c r="F1060" s="1" t="s">
        <v>62</v>
      </c>
      <c r="G1060" s="1">
        <v>3178</v>
      </c>
    </row>
    <row r="1061" spans="1:7">
      <c r="A1061" s="1" t="s">
        <v>2945</v>
      </c>
      <c r="B1061" s="1" t="s">
        <v>2951</v>
      </c>
      <c r="C1061" s="3">
        <v>10.199999999999999</v>
      </c>
      <c r="D1061" s="1"/>
      <c r="E1061" s="1" t="s">
        <v>2957</v>
      </c>
      <c r="F1061" s="1" t="s">
        <v>446</v>
      </c>
      <c r="G1061" s="1">
        <v>3149</v>
      </c>
    </row>
    <row r="1062" spans="1:7">
      <c r="A1062" s="1" t="s">
        <v>3234</v>
      </c>
      <c r="B1062" s="1" t="s">
        <v>4775</v>
      </c>
      <c r="C1062" s="3">
        <v>1</v>
      </c>
      <c r="D1062" s="1"/>
      <c r="E1062" s="1" t="s">
        <v>4783</v>
      </c>
      <c r="F1062" s="1" t="s">
        <v>114</v>
      </c>
      <c r="G1062" s="1">
        <v>3088</v>
      </c>
    </row>
    <row r="1063" spans="1:7">
      <c r="A1063" s="1" t="s">
        <v>2371</v>
      </c>
      <c r="B1063" s="1" t="s">
        <v>2384</v>
      </c>
      <c r="C1063" s="3">
        <v>3.3</v>
      </c>
      <c r="D1063" s="1"/>
      <c r="E1063" s="1" t="s">
        <v>2399</v>
      </c>
      <c r="F1063" s="1" t="s">
        <v>64</v>
      </c>
      <c r="G1063" s="1">
        <v>3170</v>
      </c>
    </row>
    <row r="1064" spans="1:7">
      <c r="A1064" s="1" t="s">
        <v>2131</v>
      </c>
      <c r="B1064" s="1" t="s">
        <v>2140</v>
      </c>
      <c r="C1064" s="3">
        <v>12.5</v>
      </c>
      <c r="D1064" s="1"/>
      <c r="E1064" s="1" t="s">
        <v>2148</v>
      </c>
      <c r="F1064" s="1" t="s">
        <v>972</v>
      </c>
      <c r="G1064" s="1">
        <v>3170</v>
      </c>
    </row>
    <row r="1065" spans="1:7">
      <c r="A1065" s="1" t="s">
        <v>3934</v>
      </c>
      <c r="B1065" s="1" t="s">
        <v>3948</v>
      </c>
      <c r="C1065" s="3">
        <v>10.050000000000001</v>
      </c>
      <c r="D1065" s="1">
        <v>5</v>
      </c>
      <c r="E1065" s="1" t="s">
        <v>3961</v>
      </c>
      <c r="F1065" s="1" t="s">
        <v>548</v>
      </c>
      <c r="G1065" s="1">
        <v>3152</v>
      </c>
    </row>
    <row r="1066" spans="1:7">
      <c r="A1066" s="1" t="s">
        <v>4141</v>
      </c>
      <c r="B1066" s="1" t="s">
        <v>4148</v>
      </c>
      <c r="C1066" s="3">
        <v>4.4000000000000004</v>
      </c>
      <c r="D1066" s="1">
        <v>2</v>
      </c>
      <c r="E1066" s="1" t="s">
        <v>4158</v>
      </c>
      <c r="F1066" s="1" t="s">
        <v>3674</v>
      </c>
      <c r="G1066" s="1">
        <v>3180</v>
      </c>
    </row>
    <row r="1067" spans="1:7">
      <c r="A1067" s="1" t="s">
        <v>2414</v>
      </c>
      <c r="B1067" s="1" t="s">
        <v>2421</v>
      </c>
      <c r="C1067" s="3">
        <v>1.35</v>
      </c>
      <c r="D1067" s="1"/>
      <c r="E1067" s="1" t="s">
        <v>1110</v>
      </c>
      <c r="F1067" s="1" t="s">
        <v>1117</v>
      </c>
      <c r="G1067" s="1">
        <v>3082</v>
      </c>
    </row>
    <row r="1068" spans="1:7">
      <c r="A1068" s="1" t="s">
        <v>1834</v>
      </c>
      <c r="B1068" s="1" t="s">
        <v>1847</v>
      </c>
      <c r="C1068" s="3">
        <v>10.3</v>
      </c>
      <c r="D1068" s="1"/>
      <c r="E1068" s="1" t="s">
        <v>1858</v>
      </c>
      <c r="F1068" s="1" t="s">
        <v>1868</v>
      </c>
      <c r="G1068" s="1">
        <v>3198</v>
      </c>
    </row>
    <row r="1069" spans="1:7">
      <c r="A1069" s="1" t="s">
        <v>1878</v>
      </c>
      <c r="B1069" s="1" t="s">
        <v>1887</v>
      </c>
      <c r="C1069" s="3">
        <v>12</v>
      </c>
      <c r="D1069" s="1"/>
      <c r="E1069" s="1" t="s">
        <v>1896</v>
      </c>
      <c r="F1069" s="1" t="s">
        <v>1900</v>
      </c>
      <c r="G1069" s="1">
        <v>3204</v>
      </c>
    </row>
    <row r="1070" spans="1:7">
      <c r="A1070" s="1" t="s">
        <v>4538</v>
      </c>
      <c r="B1070" s="1" t="s">
        <v>4549</v>
      </c>
      <c r="C1070" s="3">
        <v>12.25</v>
      </c>
      <c r="D1070" s="1"/>
      <c r="E1070" s="1" t="s">
        <v>4558</v>
      </c>
      <c r="F1070" s="1" t="s">
        <v>4232</v>
      </c>
      <c r="G1070" s="1">
        <v>3126</v>
      </c>
    </row>
    <row r="1071" spans="1:7">
      <c r="A1071" s="1" t="s">
        <v>2536</v>
      </c>
      <c r="B1071" s="1" t="s">
        <v>2548</v>
      </c>
      <c r="C1071" s="3">
        <v>2</v>
      </c>
      <c r="D1071" s="1"/>
      <c r="E1071" s="1" t="s">
        <v>2561</v>
      </c>
      <c r="F1071" s="1" t="s">
        <v>136</v>
      </c>
      <c r="G1071" s="1">
        <v>3174</v>
      </c>
    </row>
    <row r="1072" spans="1:7">
      <c r="A1072" s="1" t="s">
        <v>1772</v>
      </c>
      <c r="B1072" s="1" t="s">
        <v>1789</v>
      </c>
      <c r="C1072" s="3">
        <v>8.15</v>
      </c>
      <c r="D1072" s="1"/>
      <c r="E1072" s="1" t="s">
        <v>1807</v>
      </c>
      <c r="F1072" s="1" t="s">
        <v>1160</v>
      </c>
      <c r="G1072" s="1">
        <v>3975</v>
      </c>
    </row>
    <row r="1073" spans="1:7">
      <c r="A1073" s="1" t="s">
        <v>4467</v>
      </c>
      <c r="B1073" s="1" t="s">
        <v>4472</v>
      </c>
      <c r="C1073" s="3">
        <v>12.45</v>
      </c>
      <c r="D1073" s="1"/>
      <c r="E1073" s="1" t="s">
        <v>4478</v>
      </c>
      <c r="F1073" s="1" t="s">
        <v>4480</v>
      </c>
      <c r="G1073" s="1">
        <v>3102</v>
      </c>
    </row>
    <row r="1074" spans="1:7">
      <c r="A1074" s="1" t="s">
        <v>1028</v>
      </c>
      <c r="B1074" s="2" t="s">
        <v>1037</v>
      </c>
      <c r="C1074" s="3">
        <v>10.1</v>
      </c>
      <c r="D1074" s="1"/>
      <c r="E1074" s="1" t="s">
        <v>1048</v>
      </c>
      <c r="F1074" s="1" t="s">
        <v>1056</v>
      </c>
      <c r="G1074" s="1">
        <v>3102</v>
      </c>
    </row>
    <row r="1075" spans="1:7">
      <c r="A1075" s="1" t="s">
        <v>3738</v>
      </c>
      <c r="B1075" s="1" t="s">
        <v>3742</v>
      </c>
      <c r="C1075" s="3">
        <v>9.0500000000000007</v>
      </c>
      <c r="D1075" s="1"/>
      <c r="E1075" s="1" t="s">
        <v>3747</v>
      </c>
      <c r="F1075" s="1" t="s">
        <v>481</v>
      </c>
      <c r="G1075" s="1">
        <v>3805</v>
      </c>
    </row>
    <row r="1076" spans="1:7">
      <c r="A1076" s="1" t="s">
        <v>420</v>
      </c>
      <c r="B1076" s="1" t="s">
        <v>4504</v>
      </c>
      <c r="C1076" s="3">
        <v>4.25</v>
      </c>
      <c r="D1076" s="1">
        <v>2</v>
      </c>
      <c r="E1076" s="1" t="s">
        <v>440</v>
      </c>
      <c r="F1076" s="1" t="s">
        <v>446</v>
      </c>
      <c r="G1076" s="1">
        <v>3149</v>
      </c>
    </row>
    <row r="1077" spans="1:7">
      <c r="A1077" s="1" t="s">
        <v>4696</v>
      </c>
      <c r="B1077" s="1" t="s">
        <v>4504</v>
      </c>
      <c r="C1077" s="3">
        <v>5</v>
      </c>
      <c r="D1077" s="1">
        <v>2</v>
      </c>
      <c r="E1077" s="1" t="s">
        <v>4714</v>
      </c>
      <c r="F1077" s="1" t="s">
        <v>4718</v>
      </c>
      <c r="G1077" s="1">
        <v>3135</v>
      </c>
    </row>
    <row r="1078" spans="1:7">
      <c r="A1078" s="4" t="s">
        <v>604</v>
      </c>
      <c r="B1078" s="1" t="s">
        <v>612</v>
      </c>
      <c r="C1078" s="9">
        <v>10</v>
      </c>
      <c r="D1078" s="1"/>
      <c r="E1078" s="1" t="s">
        <v>620</v>
      </c>
      <c r="F1078" s="1" t="s">
        <v>548</v>
      </c>
      <c r="G1078" s="4">
        <v>3152</v>
      </c>
    </row>
    <row r="1079" spans="1:7">
      <c r="A1079" s="1" t="s">
        <v>3588</v>
      </c>
      <c r="B1079" s="1" t="s">
        <v>3597</v>
      </c>
      <c r="C1079" s="3">
        <v>10.55</v>
      </c>
      <c r="D1079" s="1"/>
      <c r="E1079" s="1" t="s">
        <v>3518</v>
      </c>
      <c r="F1079" s="1" t="s">
        <v>240</v>
      </c>
      <c r="G1079" s="1">
        <v>3175</v>
      </c>
    </row>
    <row r="1080" spans="1:7">
      <c r="A1080" s="1" t="s">
        <v>2487</v>
      </c>
      <c r="B1080" s="1" t="s">
        <v>2496</v>
      </c>
      <c r="C1080" s="3">
        <v>9.1</v>
      </c>
      <c r="D1080" s="1"/>
      <c r="E1080" s="1" t="s">
        <v>2505</v>
      </c>
      <c r="F1080" s="1" t="s">
        <v>274</v>
      </c>
      <c r="G1080" s="1">
        <v>3192</v>
      </c>
    </row>
    <row r="1081" spans="1:7">
      <c r="A1081" s="1" t="s">
        <v>1509</v>
      </c>
      <c r="B1081" s="1" t="s">
        <v>1534</v>
      </c>
      <c r="C1081" s="3">
        <v>4</v>
      </c>
      <c r="D1081" s="1"/>
      <c r="E1081" s="1" t="s">
        <v>1558</v>
      </c>
      <c r="F1081" s="1" t="s">
        <v>1022</v>
      </c>
      <c r="G1081" s="1">
        <v>3192</v>
      </c>
    </row>
    <row r="1082" spans="1:7">
      <c r="A1082" s="1" t="s">
        <v>279</v>
      </c>
      <c r="B1082" s="1" t="s">
        <v>280</v>
      </c>
      <c r="C1082" s="3">
        <v>8.4</v>
      </c>
      <c r="D1082" s="1"/>
      <c r="E1082" s="1" t="s">
        <v>296</v>
      </c>
      <c r="F1082" s="1" t="s">
        <v>108</v>
      </c>
      <c r="G1082" s="1">
        <v>3806</v>
      </c>
    </row>
    <row r="1083" spans="1:7">
      <c r="A1083" s="1" t="s">
        <v>1489</v>
      </c>
      <c r="B1083" s="1" t="s">
        <v>1514</v>
      </c>
      <c r="C1083" s="3">
        <v>9.1</v>
      </c>
      <c r="D1083" s="1"/>
      <c r="E1083" s="1" t="s">
        <v>1538</v>
      </c>
      <c r="F1083" s="1" t="s">
        <v>1017</v>
      </c>
      <c r="G1083" s="1">
        <v>3806</v>
      </c>
    </row>
    <row r="1084" spans="1:7">
      <c r="A1084" s="1" t="s">
        <v>4135</v>
      </c>
      <c r="B1084" s="1" t="s">
        <v>4143</v>
      </c>
      <c r="C1084" s="3">
        <v>8.25</v>
      </c>
      <c r="D1084" s="1"/>
      <c r="E1084" s="1" t="s">
        <v>4152</v>
      </c>
      <c r="F1084" s="1" t="s">
        <v>234</v>
      </c>
      <c r="G1084" s="1">
        <v>3195</v>
      </c>
    </row>
    <row r="1085" spans="1:7">
      <c r="A1085" s="1" t="s">
        <v>2374</v>
      </c>
      <c r="B1085" s="1" t="s">
        <v>2386</v>
      </c>
      <c r="C1085" s="3">
        <v>5.2</v>
      </c>
      <c r="D1085" s="1">
        <v>1</v>
      </c>
      <c r="E1085" s="1" t="s">
        <v>2402</v>
      </c>
      <c r="F1085" s="1" t="s">
        <v>448</v>
      </c>
      <c r="G1085" s="1">
        <v>3189</v>
      </c>
    </row>
    <row r="1086" spans="1:7">
      <c r="A1086" s="1" t="s">
        <v>3174</v>
      </c>
      <c r="B1086" s="1" t="s">
        <v>3175</v>
      </c>
      <c r="C1086" s="3">
        <v>7.55</v>
      </c>
      <c r="D1086" s="1"/>
      <c r="E1086" s="1" t="s">
        <v>3178</v>
      </c>
      <c r="F1086" s="1" t="s">
        <v>2839</v>
      </c>
      <c r="G1086" s="1">
        <v>3166</v>
      </c>
    </row>
    <row r="1087" spans="1:7">
      <c r="A1087" s="1" t="s">
        <v>1904</v>
      </c>
      <c r="B1087" s="1" t="s">
        <v>1912</v>
      </c>
      <c r="C1087" s="1"/>
      <c r="D1087" s="1"/>
      <c r="E1087" s="1" t="s">
        <v>1920</v>
      </c>
      <c r="F1087" s="1" t="s">
        <v>1927</v>
      </c>
      <c r="G1087" s="1">
        <v>3166</v>
      </c>
    </row>
    <row r="1088" spans="1:7">
      <c r="A1088" s="1" t="s">
        <v>4823</v>
      </c>
      <c r="B1088" s="1" t="s">
        <v>4834</v>
      </c>
      <c r="C1088" s="3">
        <v>11.25</v>
      </c>
      <c r="D1088" s="1">
        <v>3</v>
      </c>
      <c r="E1088" s="1" t="s">
        <v>4845</v>
      </c>
      <c r="F1088" s="1" t="s">
        <v>119</v>
      </c>
      <c r="G1088" s="1">
        <v>3802</v>
      </c>
    </row>
    <row r="1089" spans="1:7">
      <c r="A1089" s="1" t="s">
        <v>3782</v>
      </c>
      <c r="B1089" s="1" t="s">
        <v>3792</v>
      </c>
      <c r="C1089" s="3">
        <v>10.55</v>
      </c>
      <c r="D1089" s="1">
        <v>1</v>
      </c>
      <c r="E1089" s="1" t="s">
        <v>3801</v>
      </c>
      <c r="F1089" s="1" t="s">
        <v>135</v>
      </c>
      <c r="G1089" s="1">
        <v>3148</v>
      </c>
    </row>
    <row r="1090" spans="1:7">
      <c r="A1090" s="1" t="s">
        <v>4041</v>
      </c>
      <c r="B1090" s="1" t="s">
        <v>4052</v>
      </c>
      <c r="C1090" s="3">
        <v>9.5500000000000007</v>
      </c>
      <c r="D1090" s="1"/>
      <c r="E1090" s="1" t="s">
        <v>4064</v>
      </c>
      <c r="F1090" s="1" t="s">
        <v>119</v>
      </c>
      <c r="G1090" s="1">
        <v>3802</v>
      </c>
    </row>
    <row r="1091" spans="1:7">
      <c r="A1091" s="4" t="s">
        <v>2182</v>
      </c>
      <c r="B1091" s="4" t="s">
        <v>2194</v>
      </c>
      <c r="C1091" s="3">
        <v>8.3000000000000007</v>
      </c>
      <c r="D1091" s="1"/>
      <c r="E1091" s="4" t="s">
        <v>2203</v>
      </c>
      <c r="F1091" s="4" t="s">
        <v>2215</v>
      </c>
      <c r="G1091" s="1">
        <v>3805</v>
      </c>
    </row>
    <row r="1092" spans="1:7">
      <c r="A1092" s="1" t="s">
        <v>2361</v>
      </c>
      <c r="B1092" s="1" t="s">
        <v>2194</v>
      </c>
      <c r="C1092" s="3">
        <v>10.4</v>
      </c>
      <c r="D1092" s="1"/>
      <c r="E1092" s="1" t="s">
        <v>2390</v>
      </c>
      <c r="F1092" s="1" t="s">
        <v>2406</v>
      </c>
      <c r="G1092" s="1">
        <v>3805</v>
      </c>
    </row>
    <row r="1093" spans="1:7">
      <c r="A1093" s="1" t="s">
        <v>1909</v>
      </c>
      <c r="B1093" s="1" t="s">
        <v>1916</v>
      </c>
      <c r="C1093" s="1"/>
      <c r="D1093" s="1"/>
      <c r="E1093" s="1" t="s">
        <v>1925</v>
      </c>
      <c r="F1093" s="1" t="s">
        <v>1929</v>
      </c>
      <c r="G1093" s="1">
        <v>3805</v>
      </c>
    </row>
    <row r="1094" spans="1:7">
      <c r="A1094" s="1" t="s">
        <v>1959</v>
      </c>
      <c r="B1094" s="1" t="s">
        <v>1970</v>
      </c>
      <c r="C1094" s="3">
        <v>8.3000000000000007</v>
      </c>
      <c r="D1094" s="1"/>
      <c r="E1094" s="1" t="s">
        <v>1979</v>
      </c>
      <c r="F1094" s="1" t="s">
        <v>446</v>
      </c>
      <c r="G1094" s="1">
        <v>3150</v>
      </c>
    </row>
    <row r="1095" spans="1:7">
      <c r="A1095" s="1" t="s">
        <v>2020</v>
      </c>
      <c r="B1095" s="1" t="s">
        <v>2036</v>
      </c>
      <c r="C1095" s="3">
        <v>1.45</v>
      </c>
      <c r="D1095" s="1"/>
      <c r="E1095" s="1" t="s">
        <v>2053</v>
      </c>
      <c r="F1095" s="1" t="s">
        <v>2060</v>
      </c>
      <c r="G1095" s="1">
        <v>3141</v>
      </c>
    </row>
    <row r="1096" spans="1:7">
      <c r="A1096" s="1" t="s">
        <v>14</v>
      </c>
      <c r="B1096" s="1" t="s">
        <v>531</v>
      </c>
      <c r="C1096" s="3">
        <v>1.45</v>
      </c>
      <c r="D1096" s="1"/>
      <c r="E1096" s="1" t="s">
        <v>42</v>
      </c>
      <c r="F1096" s="1" t="s">
        <v>58</v>
      </c>
      <c r="G1096" s="1">
        <v>3082</v>
      </c>
    </row>
    <row r="1097" spans="1:7">
      <c r="A1097" s="1" t="s">
        <v>1167</v>
      </c>
      <c r="B1097" s="1" t="s">
        <v>1173</v>
      </c>
      <c r="C1097" s="3">
        <v>11.25</v>
      </c>
      <c r="D1097" s="1"/>
      <c r="E1097" s="1" t="s">
        <v>1180</v>
      </c>
      <c r="F1097" s="1" t="s">
        <v>1117</v>
      </c>
      <c r="G1097" s="1">
        <v>3082</v>
      </c>
    </row>
    <row r="1098" spans="1:7">
      <c r="A1098" s="1" t="s">
        <v>4040</v>
      </c>
      <c r="B1098" s="1" t="s">
        <v>4051</v>
      </c>
      <c r="C1098" s="3">
        <v>9.1</v>
      </c>
      <c r="D1098" s="1"/>
      <c r="E1098" s="1" t="s">
        <v>4063</v>
      </c>
      <c r="F1098" s="1" t="s">
        <v>331</v>
      </c>
      <c r="G1098" s="1">
        <v>3175</v>
      </c>
    </row>
    <row r="1099" spans="1:7" ht="46.8">
      <c r="A1099" s="1" t="s">
        <v>1934</v>
      </c>
      <c r="B1099" s="2" t="s">
        <v>1946</v>
      </c>
      <c r="C1099" s="3">
        <v>10.15</v>
      </c>
      <c r="D1099" s="1">
        <v>2</v>
      </c>
      <c r="E1099" s="1" t="s">
        <v>1951</v>
      </c>
      <c r="F1099" s="1" t="s">
        <v>1159</v>
      </c>
      <c r="G1099" s="1">
        <v>3810</v>
      </c>
    </row>
    <row r="1100" spans="1:7">
      <c r="A1100" s="1" t="s">
        <v>2551</v>
      </c>
      <c r="B1100" s="1" t="s">
        <v>2547</v>
      </c>
      <c r="C1100" s="3">
        <v>1.25</v>
      </c>
      <c r="D1100" s="1"/>
      <c r="E1100" s="1" t="s">
        <v>2560</v>
      </c>
      <c r="F1100" s="1" t="s">
        <v>62</v>
      </c>
      <c r="G1100" s="1">
        <v>3178</v>
      </c>
    </row>
    <row r="1101" spans="1:7">
      <c r="A1101" s="1" t="s">
        <v>125</v>
      </c>
      <c r="B1101" s="1" t="s">
        <v>129</v>
      </c>
      <c r="C1101" s="1">
        <v>1.45</v>
      </c>
      <c r="D1101" s="1"/>
      <c r="E1101" s="1" t="s">
        <v>134</v>
      </c>
      <c r="F1101" s="1" t="s">
        <v>137</v>
      </c>
      <c r="G1101" s="1">
        <v>3196</v>
      </c>
    </row>
    <row r="1102" spans="1:7">
      <c r="A1102" s="1" t="s">
        <v>2133</v>
      </c>
      <c r="B1102" s="1" t="s">
        <v>2142</v>
      </c>
      <c r="C1102" s="3">
        <v>2.15</v>
      </c>
      <c r="D1102" s="1"/>
      <c r="E1102" s="1" t="s">
        <v>2150</v>
      </c>
      <c r="F1102" s="1" t="s">
        <v>1096</v>
      </c>
      <c r="G1102" s="1">
        <v>3802</v>
      </c>
    </row>
    <row r="1103" spans="1:7">
      <c r="A1103" s="1" t="s">
        <v>2821</v>
      </c>
      <c r="B1103" s="1" t="s">
        <v>2829</v>
      </c>
      <c r="C1103" s="3">
        <v>2.35</v>
      </c>
      <c r="D1103" s="1"/>
      <c r="E1103" s="1" t="s">
        <v>2837</v>
      </c>
      <c r="F1103" s="1" t="s">
        <v>2839</v>
      </c>
      <c r="G1103" s="1">
        <v>3166</v>
      </c>
    </row>
    <row r="1104" spans="1:7" ht="46.8">
      <c r="A1104" s="1" t="s">
        <v>3613</v>
      </c>
      <c r="B1104" s="2" t="s">
        <v>3628</v>
      </c>
      <c r="C1104" s="3">
        <v>7.35</v>
      </c>
      <c r="D1104" s="1"/>
      <c r="E1104" s="1" t="s">
        <v>2343</v>
      </c>
      <c r="F1104" s="1" t="s">
        <v>119</v>
      </c>
      <c r="G1104" s="1">
        <v>3802</v>
      </c>
    </row>
    <row r="1105" spans="1:7">
      <c r="A1105" s="1" t="s">
        <v>341</v>
      </c>
      <c r="B1105" s="1" t="s">
        <v>338</v>
      </c>
      <c r="C1105" s="3">
        <v>10</v>
      </c>
      <c r="D1105" s="1"/>
      <c r="E1105" s="1" t="s">
        <v>344</v>
      </c>
      <c r="F1105" s="1" t="s">
        <v>55</v>
      </c>
      <c r="G1105" s="1">
        <v>3204</v>
      </c>
    </row>
    <row r="1106" spans="1:7">
      <c r="A1106" s="1" t="s">
        <v>1273</v>
      </c>
      <c r="B1106" s="1" t="s">
        <v>1282</v>
      </c>
      <c r="C1106" s="3">
        <v>6.25</v>
      </c>
      <c r="D1106" s="1"/>
      <c r="E1106" s="1" t="s">
        <v>1293</v>
      </c>
      <c r="F1106" s="1" t="s">
        <v>1157</v>
      </c>
      <c r="G1106" s="1">
        <v>3204</v>
      </c>
    </row>
    <row r="1107" spans="1:7">
      <c r="A1107" s="1" t="s">
        <v>2464</v>
      </c>
      <c r="B1107" s="1" t="s">
        <v>2472</v>
      </c>
      <c r="C1107" s="3">
        <v>3.45</v>
      </c>
      <c r="D1107" s="1">
        <v>2</v>
      </c>
      <c r="E1107" s="1" t="s">
        <v>2483</v>
      </c>
      <c r="F1107" s="1" t="s">
        <v>331</v>
      </c>
      <c r="G1107" s="1">
        <v>3175</v>
      </c>
    </row>
    <row r="1108" spans="1:7">
      <c r="A1108" s="1" t="s">
        <v>3807</v>
      </c>
      <c r="B1108" s="1" t="s">
        <v>3814</v>
      </c>
      <c r="C1108" s="1"/>
      <c r="D1108" s="1"/>
      <c r="E1108" s="1" t="s">
        <v>3825</v>
      </c>
      <c r="F1108" s="1" t="s">
        <v>388</v>
      </c>
      <c r="G1108" s="1">
        <v>3193</v>
      </c>
    </row>
    <row r="1109" spans="1:7">
      <c r="A1109" s="1" t="s">
        <v>3831</v>
      </c>
      <c r="B1109" s="1" t="s">
        <v>3837</v>
      </c>
      <c r="C1109" s="3">
        <v>9.1999999999999993</v>
      </c>
      <c r="D1109" s="1"/>
      <c r="E1109" s="1" t="s">
        <v>3844</v>
      </c>
      <c r="F1109" s="1" t="s">
        <v>159</v>
      </c>
      <c r="G1109" s="1">
        <v>3978</v>
      </c>
    </row>
    <row r="1110" spans="1:7">
      <c r="A1110" s="1" t="s">
        <v>4521</v>
      </c>
      <c r="B1110" s="1" t="s">
        <v>4524</v>
      </c>
      <c r="C1110" s="3"/>
      <c r="D1110" s="1"/>
      <c r="E1110" s="1" t="s">
        <v>4527</v>
      </c>
      <c r="F1110" s="1" t="s">
        <v>304</v>
      </c>
      <c r="G1110" s="1">
        <v>3172</v>
      </c>
    </row>
    <row r="1111" spans="1:7">
      <c r="A1111" s="1" t="s">
        <v>2288</v>
      </c>
      <c r="B1111" s="1" t="s">
        <v>2300</v>
      </c>
      <c r="C1111" s="3">
        <v>9.5500000000000007</v>
      </c>
      <c r="D1111" s="1"/>
      <c r="E1111" s="1" t="s">
        <v>2312</v>
      </c>
      <c r="F1111" s="1" t="s">
        <v>2323</v>
      </c>
      <c r="G1111" s="1">
        <v>3804</v>
      </c>
    </row>
    <row r="1112" spans="1:7" ht="31.2">
      <c r="A1112" s="1" t="s">
        <v>4122</v>
      </c>
      <c r="B1112" s="2" t="s">
        <v>4128</v>
      </c>
      <c r="C1112" s="3">
        <v>9.1</v>
      </c>
      <c r="D1112" s="1">
        <v>1</v>
      </c>
      <c r="E1112" s="1" t="s">
        <v>4130</v>
      </c>
      <c r="F1112" s="1" t="s">
        <v>2284</v>
      </c>
      <c r="G1112" s="1">
        <v>3171</v>
      </c>
    </row>
    <row r="1113" spans="1:7">
      <c r="A1113" s="1" t="s">
        <v>1994</v>
      </c>
      <c r="B1113" s="1" t="s">
        <v>2000</v>
      </c>
      <c r="C1113" s="3">
        <v>10.3</v>
      </c>
      <c r="D1113" s="1"/>
      <c r="E1113" s="1" t="s">
        <v>2003</v>
      </c>
      <c r="F1113" s="1" t="s">
        <v>2006</v>
      </c>
      <c r="G1113" s="1">
        <v>3189</v>
      </c>
    </row>
    <row r="1114" spans="1:7">
      <c r="A1114" s="1" t="s">
        <v>2648</v>
      </c>
      <c r="B1114" s="1" t="s">
        <v>4003</v>
      </c>
      <c r="C1114" s="3">
        <v>3.3</v>
      </c>
      <c r="D1114" s="1"/>
      <c r="E1114" s="1" t="s">
        <v>3472</v>
      </c>
      <c r="F1114" s="1" t="s">
        <v>791</v>
      </c>
      <c r="G1114" s="1"/>
    </row>
    <row r="1115" spans="1:7">
      <c r="A1115" s="1" t="s">
        <v>1220</v>
      </c>
      <c r="B1115" s="1" t="s">
        <v>1235</v>
      </c>
      <c r="C1115" s="3">
        <v>8.15</v>
      </c>
      <c r="D1115" s="1"/>
      <c r="E1115" s="1" t="s">
        <v>1250</v>
      </c>
      <c r="F1115" s="1" t="s">
        <v>109</v>
      </c>
      <c r="G1115" s="1"/>
    </row>
    <row r="1116" spans="1:7">
      <c r="A1116" s="1" t="s">
        <v>717</v>
      </c>
      <c r="B1116" s="1" t="s">
        <v>718</v>
      </c>
      <c r="C1116" s="3">
        <v>9.4</v>
      </c>
      <c r="D1116" s="1"/>
      <c r="E1116" s="1" t="s">
        <v>719</v>
      </c>
      <c r="F1116" s="1" t="s">
        <v>110</v>
      </c>
      <c r="G1116" s="1">
        <v>3173</v>
      </c>
    </row>
    <row r="1117" spans="1:7">
      <c r="A1117" s="1" t="s">
        <v>73</v>
      </c>
      <c r="B1117" s="1" t="s">
        <v>88</v>
      </c>
      <c r="C1117" s="3">
        <v>12.3</v>
      </c>
      <c r="D1117" s="1">
        <v>2</v>
      </c>
      <c r="E1117" s="1" t="s">
        <v>99</v>
      </c>
      <c r="F1117" s="1" t="s">
        <v>113</v>
      </c>
      <c r="G1117" s="1">
        <v>3084</v>
      </c>
    </row>
    <row r="1118" spans="1:7">
      <c r="A1118" s="1" t="s">
        <v>2516</v>
      </c>
      <c r="B1118" s="1" t="s">
        <v>2520</v>
      </c>
      <c r="C1118" s="3">
        <v>9.25</v>
      </c>
      <c r="D1118" s="1"/>
      <c r="E1118" s="1" t="s">
        <v>2523</v>
      </c>
      <c r="F1118" s="1" t="s">
        <v>481</v>
      </c>
      <c r="G1118" s="1">
        <v>3805</v>
      </c>
    </row>
    <row r="1119" spans="1:7">
      <c r="A1119" s="1" t="s">
        <v>3094</v>
      </c>
      <c r="B1119" s="1" t="s">
        <v>2520</v>
      </c>
      <c r="C1119" s="3">
        <v>8.4499999999999993</v>
      </c>
      <c r="D1119" s="1"/>
      <c r="E1119" s="1" t="s">
        <v>3108</v>
      </c>
      <c r="F1119" s="1" t="s">
        <v>481</v>
      </c>
      <c r="G1119" s="1">
        <v>3805</v>
      </c>
    </row>
    <row r="1120" spans="1:7" ht="31.2">
      <c r="A1120" s="1" t="s">
        <v>1398</v>
      </c>
      <c r="B1120" s="2" t="s">
        <v>1424</v>
      </c>
      <c r="C1120" s="3">
        <v>8.5</v>
      </c>
      <c r="D1120" s="1"/>
      <c r="E1120" s="1" t="s">
        <v>1433</v>
      </c>
      <c r="F1120" s="1" t="s">
        <v>967</v>
      </c>
      <c r="G1120" s="1">
        <v>3175</v>
      </c>
    </row>
    <row r="1121" spans="1:7">
      <c r="A1121" s="1" t="s">
        <v>2708</v>
      </c>
      <c r="B1121" s="1" t="s">
        <v>2720</v>
      </c>
      <c r="C1121" s="3">
        <v>9</v>
      </c>
      <c r="D1121" s="1"/>
      <c r="E1121" s="1" t="s">
        <v>2732</v>
      </c>
      <c r="F1121" s="1" t="s">
        <v>331</v>
      </c>
      <c r="G1121" s="1">
        <v>3175</v>
      </c>
    </row>
    <row r="1122" spans="1:7">
      <c r="A1122" s="1" t="s">
        <v>3932</v>
      </c>
      <c r="B1122" s="1" t="s">
        <v>3945</v>
      </c>
      <c r="C1122" s="3">
        <v>8.25</v>
      </c>
      <c r="D1122" s="1"/>
      <c r="E1122" s="1" t="s">
        <v>3959</v>
      </c>
      <c r="F1122" s="1" t="s">
        <v>62</v>
      </c>
      <c r="G1122" s="1">
        <v>3178</v>
      </c>
    </row>
    <row r="1123" spans="1:7">
      <c r="A1123" s="1" t="s">
        <v>3616</v>
      </c>
      <c r="B1123" s="1" t="s">
        <v>3624</v>
      </c>
      <c r="C1123" s="3">
        <v>2.2999999999999998</v>
      </c>
      <c r="D1123" s="1">
        <v>1</v>
      </c>
      <c r="E1123" s="1" t="s">
        <v>3633</v>
      </c>
      <c r="F1123" s="1" t="s">
        <v>3638</v>
      </c>
      <c r="G1123" s="1">
        <v>3057</v>
      </c>
    </row>
    <row r="1124" spans="1:7">
      <c r="A1124" s="1" t="s">
        <v>4729</v>
      </c>
      <c r="B1124" s="1" t="s">
        <v>4736</v>
      </c>
      <c r="C1124" s="3">
        <v>3.3</v>
      </c>
      <c r="D1124" s="1"/>
      <c r="E1124" s="1" t="s">
        <v>4743</v>
      </c>
      <c r="F1124" s="1" t="s">
        <v>274</v>
      </c>
      <c r="G1124" s="1">
        <v>3192</v>
      </c>
    </row>
    <row r="1125" spans="1:7">
      <c r="A1125" s="1" t="s">
        <v>2156</v>
      </c>
      <c r="B1125" s="1" t="s">
        <v>2165</v>
      </c>
      <c r="C1125" s="3">
        <v>10.3</v>
      </c>
      <c r="D1125" s="1"/>
      <c r="E1125" s="1" t="s">
        <v>2174</v>
      </c>
      <c r="F1125" s="1" t="s">
        <v>1022</v>
      </c>
      <c r="G1125" s="1">
        <v>3192</v>
      </c>
    </row>
    <row r="1126" spans="1:7">
      <c r="A1126" s="1" t="s">
        <v>4498</v>
      </c>
      <c r="B1126" s="1" t="s">
        <v>4506</v>
      </c>
      <c r="C1126" s="3">
        <v>5.2</v>
      </c>
      <c r="D1126" s="1"/>
      <c r="E1126" s="1" t="s">
        <v>4512</v>
      </c>
      <c r="F1126" s="1" t="s">
        <v>3750</v>
      </c>
      <c r="G1126" s="1">
        <v>3166</v>
      </c>
    </row>
    <row r="1127" spans="1:7">
      <c r="A1127" s="1" t="s">
        <v>1594</v>
      </c>
      <c r="B1127" s="1" t="s">
        <v>1610</v>
      </c>
      <c r="C1127" s="3">
        <v>4.55</v>
      </c>
      <c r="D1127" s="1"/>
      <c r="E1127" s="1" t="s">
        <v>1631</v>
      </c>
      <c r="F1127" s="1" t="s">
        <v>969</v>
      </c>
      <c r="G1127" s="1">
        <v>3122</v>
      </c>
    </row>
    <row r="1128" spans="1:7">
      <c r="A1128" s="1" t="s">
        <v>1307</v>
      </c>
      <c r="B1128" s="1" t="s">
        <v>2162</v>
      </c>
      <c r="C1128" s="3">
        <v>8.15</v>
      </c>
      <c r="D1128" s="1"/>
      <c r="E1128" s="1" t="s">
        <v>2171</v>
      </c>
      <c r="F1128" s="1" t="s">
        <v>1361</v>
      </c>
      <c r="G1128" s="1">
        <v>3977</v>
      </c>
    </row>
    <row r="1129" spans="1:7">
      <c r="A1129" s="1" t="s">
        <v>2161</v>
      </c>
      <c r="B1129" s="1" t="s">
        <v>2169</v>
      </c>
      <c r="C1129" s="3">
        <v>4.4000000000000004</v>
      </c>
      <c r="D1129" s="1"/>
      <c r="E1129" s="1" t="s">
        <v>2179</v>
      </c>
      <c r="F1129" s="1" t="s">
        <v>941</v>
      </c>
      <c r="G1129" s="1">
        <v>3178</v>
      </c>
    </row>
    <row r="1130" spans="1:7">
      <c r="A1130" s="1" t="s">
        <v>788</v>
      </c>
      <c r="B1130" s="1" t="s">
        <v>789</v>
      </c>
      <c r="C1130" s="3">
        <v>11</v>
      </c>
      <c r="D1130" s="1"/>
      <c r="E1130" s="1" t="s">
        <v>790</v>
      </c>
      <c r="F1130" s="1" t="s">
        <v>791</v>
      </c>
      <c r="G1130" s="1">
        <v>3136</v>
      </c>
    </row>
    <row r="1131" spans="1:7">
      <c r="A1131" s="1" t="s">
        <v>3256</v>
      </c>
      <c r="B1131" s="1" t="s">
        <v>3910</v>
      </c>
      <c r="C1131" s="3">
        <v>1.1000000000000001</v>
      </c>
      <c r="D1131" s="1"/>
      <c r="E1131" s="1" t="s">
        <v>3271</v>
      </c>
      <c r="F1131" s="1" t="s">
        <v>240</v>
      </c>
      <c r="G1131" s="1">
        <v>3175</v>
      </c>
    </row>
    <row r="1132" spans="1:7">
      <c r="A1132" s="1" t="s">
        <v>2069</v>
      </c>
      <c r="B1132" s="1" t="s">
        <v>2077</v>
      </c>
      <c r="C1132" s="3">
        <v>11.1</v>
      </c>
      <c r="D1132" s="1"/>
      <c r="E1132" s="1" t="s">
        <v>2085</v>
      </c>
      <c r="F1132" s="1" t="s">
        <v>1830</v>
      </c>
      <c r="G1132" s="1">
        <v>3175</v>
      </c>
    </row>
    <row r="1133" spans="1:7">
      <c r="A1133" s="1" t="s">
        <v>456</v>
      </c>
      <c r="B1133" s="1" t="s">
        <v>465</v>
      </c>
      <c r="C1133" s="3">
        <v>2</v>
      </c>
      <c r="D1133" s="1"/>
      <c r="E1133" s="1" t="s">
        <v>105</v>
      </c>
      <c r="F1133" s="1" t="s">
        <v>62</v>
      </c>
      <c r="G1133" s="1">
        <v>3178</v>
      </c>
    </row>
    <row r="1134" spans="1:7">
      <c r="A1134" s="1" t="s">
        <v>1316</v>
      </c>
      <c r="B1134" s="1" t="s">
        <v>1333</v>
      </c>
      <c r="C1134" s="3">
        <v>1.45</v>
      </c>
      <c r="D1134" s="1"/>
      <c r="E1134" s="1" t="s">
        <v>1353</v>
      </c>
      <c r="F1134" s="1" t="s">
        <v>941</v>
      </c>
      <c r="G1134" s="1">
        <v>3178</v>
      </c>
    </row>
    <row r="1135" spans="1:7" ht="46.8">
      <c r="A1135" s="1" t="s">
        <v>4258</v>
      </c>
      <c r="B1135" s="2" t="s">
        <v>4267</v>
      </c>
      <c r="C1135" s="3">
        <v>10.55</v>
      </c>
      <c r="D1135" s="1">
        <v>19</v>
      </c>
      <c r="E1135" s="1" t="s">
        <v>4271</v>
      </c>
      <c r="F1135" s="1" t="s">
        <v>627</v>
      </c>
      <c r="G1135" s="1">
        <v>3197</v>
      </c>
    </row>
    <row r="1136" spans="1:7">
      <c r="A1136" s="4" t="s">
        <v>3353</v>
      </c>
      <c r="B1136" s="4" t="s">
        <v>3370</v>
      </c>
      <c r="C1136" s="9">
        <v>8</v>
      </c>
      <c r="D1136" s="4"/>
      <c r="E1136" s="4" t="s">
        <v>3386</v>
      </c>
      <c r="F1136" s="4" t="s">
        <v>331</v>
      </c>
      <c r="G1136" s="4">
        <v>3175</v>
      </c>
    </row>
    <row r="1137" spans="1:7">
      <c r="A1137" s="1" t="s">
        <v>3329</v>
      </c>
      <c r="B1137" s="1" t="s">
        <v>3339</v>
      </c>
      <c r="C1137" s="3">
        <v>4.3499999999999996</v>
      </c>
      <c r="D1137" s="1"/>
      <c r="E1137" s="1" t="s">
        <v>3347</v>
      </c>
      <c r="F1137" s="1" t="s">
        <v>3172</v>
      </c>
      <c r="G1137" s="1">
        <v>3195</v>
      </c>
    </row>
    <row r="1138" spans="1:7">
      <c r="A1138" s="1" t="s">
        <v>1395</v>
      </c>
      <c r="B1138" s="1" t="s">
        <v>1412</v>
      </c>
      <c r="C1138" s="3">
        <v>8.0500000000000007</v>
      </c>
      <c r="D1138" s="1"/>
      <c r="E1138" s="1" t="s">
        <v>1431</v>
      </c>
      <c r="F1138" s="1" t="s">
        <v>1448</v>
      </c>
      <c r="G1138" s="1">
        <v>3978</v>
      </c>
    </row>
    <row r="1139" spans="1:7">
      <c r="A1139" s="1" t="s">
        <v>310</v>
      </c>
      <c r="B1139" s="1" t="s">
        <v>3560</v>
      </c>
      <c r="C1139" s="3">
        <v>11</v>
      </c>
      <c r="D1139" s="1"/>
      <c r="E1139" s="1" t="s">
        <v>326</v>
      </c>
      <c r="F1139" s="1" t="s">
        <v>333</v>
      </c>
      <c r="G1139" s="1">
        <v>3145</v>
      </c>
    </row>
    <row r="1140" spans="1:7">
      <c r="A1140" s="1" t="s">
        <v>4828</v>
      </c>
      <c r="B1140" s="1" t="s">
        <v>4839</v>
      </c>
      <c r="C1140" s="3">
        <v>4.0999999999999996</v>
      </c>
      <c r="D1140" s="1">
        <v>15</v>
      </c>
      <c r="E1140" s="1" t="s">
        <v>1262</v>
      </c>
      <c r="F1140" s="1" t="s">
        <v>276</v>
      </c>
      <c r="G1140" s="1">
        <v>3169</v>
      </c>
    </row>
    <row r="1141" spans="1:7">
      <c r="A1141" s="1" t="s">
        <v>2538</v>
      </c>
      <c r="B1141" s="1" t="s">
        <v>2550</v>
      </c>
      <c r="C1141" s="3">
        <v>3.15</v>
      </c>
      <c r="D1141" s="1"/>
      <c r="E1141" s="1" t="s">
        <v>2563</v>
      </c>
      <c r="F1141" s="1" t="s">
        <v>159</v>
      </c>
      <c r="G1141" s="1">
        <v>3978</v>
      </c>
    </row>
    <row r="1142" spans="1:7">
      <c r="A1142" s="1" t="s">
        <v>1505</v>
      </c>
      <c r="B1142" s="1" t="s">
        <v>1530</v>
      </c>
      <c r="C1142" s="3">
        <v>2.15</v>
      </c>
      <c r="D1142" s="1"/>
      <c r="E1142" s="1" t="s">
        <v>1554</v>
      </c>
      <c r="F1142" s="1" t="s">
        <v>1021</v>
      </c>
      <c r="G1142" s="1">
        <v>3145</v>
      </c>
    </row>
    <row r="1143" spans="1:7">
      <c r="A1143" s="1" t="s">
        <v>286</v>
      </c>
      <c r="B1143" s="1" t="s">
        <v>293</v>
      </c>
      <c r="C1143" s="3">
        <v>11.5</v>
      </c>
      <c r="D1143" s="1">
        <v>2</v>
      </c>
      <c r="E1143" s="1" t="s">
        <v>300</v>
      </c>
      <c r="F1143" s="1" t="s">
        <v>276</v>
      </c>
      <c r="G1143" s="1">
        <v>3169</v>
      </c>
    </row>
    <row r="1144" spans="1:7">
      <c r="A1144" s="1" t="s">
        <v>3975</v>
      </c>
      <c r="B1144" s="1" t="s">
        <v>3984</v>
      </c>
      <c r="C1144" s="3">
        <v>8.1999999999999993</v>
      </c>
      <c r="D1144" s="1"/>
      <c r="E1144" s="1" t="s">
        <v>3993</v>
      </c>
      <c r="F1144" s="1" t="s">
        <v>656</v>
      </c>
      <c r="G1144" s="1">
        <v>3978</v>
      </c>
    </row>
    <row r="1145" spans="1:7">
      <c r="A1145" s="1" t="s">
        <v>1488</v>
      </c>
      <c r="B1145" s="1" t="s">
        <v>1513</v>
      </c>
      <c r="C1145" s="3">
        <v>8.4499999999999993</v>
      </c>
      <c r="D1145" s="1"/>
      <c r="E1145" s="1" t="s">
        <v>1565</v>
      </c>
      <c r="F1145" s="1" t="s">
        <v>1361</v>
      </c>
      <c r="G1145" s="1">
        <v>3978</v>
      </c>
    </row>
    <row r="1146" spans="1:7" ht="62.4">
      <c r="A1146" s="1" t="s">
        <v>3906</v>
      </c>
      <c r="B1146" s="2" t="s">
        <v>3913</v>
      </c>
      <c r="C1146" s="3"/>
      <c r="D1146" s="1"/>
      <c r="E1146" s="1" t="s">
        <v>3917</v>
      </c>
      <c r="F1146" s="1" t="s">
        <v>63</v>
      </c>
      <c r="G1146" s="1">
        <v>3150</v>
      </c>
    </row>
    <row r="1147" spans="1:7">
      <c r="A1147" s="1" t="s">
        <v>839</v>
      </c>
      <c r="B1147" s="1" t="s">
        <v>840</v>
      </c>
      <c r="C1147" s="3">
        <v>9.5500000000000007</v>
      </c>
      <c r="D1147" s="1"/>
      <c r="E1147" s="1" t="s">
        <v>841</v>
      </c>
      <c r="F1147" s="1" t="s">
        <v>240</v>
      </c>
      <c r="G1147" s="1">
        <v>3175</v>
      </c>
    </row>
    <row r="1148" spans="1:7">
      <c r="A1148" s="1" t="s">
        <v>1191</v>
      </c>
      <c r="B1148" s="1" t="s">
        <v>1201</v>
      </c>
      <c r="C1148" s="3">
        <v>1.1000000000000001</v>
      </c>
      <c r="D1148" s="1"/>
      <c r="E1148" s="1" t="s">
        <v>1211</v>
      </c>
      <c r="F1148" s="1" t="s">
        <v>1119</v>
      </c>
      <c r="G1148" s="1">
        <v>3150</v>
      </c>
    </row>
    <row r="1149" spans="1:7">
      <c r="A1149" s="1" t="s">
        <v>3021</v>
      </c>
      <c r="B1149" s="1" t="s">
        <v>3031</v>
      </c>
      <c r="C1149" s="3">
        <v>11.2</v>
      </c>
      <c r="D1149" s="1"/>
      <c r="E1149" s="1" t="s">
        <v>3041</v>
      </c>
      <c r="F1149" s="1" t="s">
        <v>791</v>
      </c>
      <c r="G1149" s="1">
        <v>3109</v>
      </c>
    </row>
    <row r="1150" spans="1:7">
      <c r="A1150" s="1" t="s">
        <v>2915</v>
      </c>
      <c r="B1150" s="1" t="s">
        <v>2918</v>
      </c>
      <c r="C1150" s="3">
        <v>8.35</v>
      </c>
      <c r="D1150" s="1"/>
      <c r="E1150" s="1" t="s">
        <v>2920</v>
      </c>
      <c r="F1150" s="1" t="s">
        <v>63</v>
      </c>
      <c r="G1150" s="1">
        <v>3150</v>
      </c>
    </row>
    <row r="1151" spans="1:7">
      <c r="A1151" s="1" t="s">
        <v>415</v>
      </c>
      <c r="B1151" s="1" t="s">
        <v>425</v>
      </c>
      <c r="C1151" s="3">
        <v>8.15</v>
      </c>
      <c r="D1151" s="1"/>
      <c r="E1151" s="1" t="s">
        <v>433</v>
      </c>
      <c r="F1151" s="1" t="s">
        <v>51</v>
      </c>
      <c r="G1151" s="1">
        <v>3977</v>
      </c>
    </row>
    <row r="1152" spans="1:7">
      <c r="A1152" s="1" t="s">
        <v>858</v>
      </c>
      <c r="B1152" s="1" t="s">
        <v>859</v>
      </c>
      <c r="C1152" s="3">
        <v>3</v>
      </c>
      <c r="D1152" s="1"/>
      <c r="E1152" s="1" t="s">
        <v>860</v>
      </c>
      <c r="F1152" s="1" t="s">
        <v>861</v>
      </c>
      <c r="G1152" s="1">
        <v>3150</v>
      </c>
    </row>
    <row r="1153" spans="1:7">
      <c r="A1153" s="1" t="s">
        <v>1227</v>
      </c>
      <c r="B1153" s="1" t="s">
        <v>1242</v>
      </c>
      <c r="C1153" s="3">
        <v>10.45</v>
      </c>
      <c r="D1153" s="1"/>
      <c r="E1153" s="1" t="s">
        <v>1257</v>
      </c>
      <c r="F1153" s="1" t="s">
        <v>1267</v>
      </c>
      <c r="G1153" s="1">
        <v>3807</v>
      </c>
    </row>
    <row r="1154" spans="1:7">
      <c r="A1154" s="1" t="s">
        <v>2113</v>
      </c>
      <c r="B1154" s="1" t="s">
        <v>2117</v>
      </c>
      <c r="C1154" s="3">
        <v>9.15</v>
      </c>
      <c r="D1154" s="1"/>
      <c r="E1154" s="1" t="s">
        <v>2121</v>
      </c>
      <c r="F1154" s="1" t="s">
        <v>2125</v>
      </c>
      <c r="G1154" s="1">
        <v>3807</v>
      </c>
    </row>
    <row r="1155" spans="1:7">
      <c r="A1155" s="1" t="s">
        <v>4236</v>
      </c>
      <c r="B1155" s="1" t="s">
        <v>4244</v>
      </c>
      <c r="C1155" s="3">
        <v>10.4</v>
      </c>
      <c r="D1155" s="1"/>
      <c r="E1155" s="1" t="s">
        <v>4250</v>
      </c>
      <c r="F1155" s="1" t="s">
        <v>3067</v>
      </c>
      <c r="G1155" s="1">
        <v>3106</v>
      </c>
    </row>
    <row r="1156" spans="1:7">
      <c r="A1156" s="1" t="s">
        <v>3274</v>
      </c>
      <c r="B1156" s="1" t="s">
        <v>862</v>
      </c>
      <c r="C1156" s="3">
        <v>8.4</v>
      </c>
      <c r="D1156" s="1"/>
      <c r="E1156" s="1" t="s">
        <v>3288</v>
      </c>
      <c r="F1156" s="1" t="s">
        <v>161</v>
      </c>
      <c r="G1156" s="1">
        <v>3156</v>
      </c>
    </row>
    <row r="1157" spans="1:7">
      <c r="A1157" s="1" t="s">
        <v>515</v>
      </c>
      <c r="B1157" s="1" t="s">
        <v>527</v>
      </c>
      <c r="C1157" s="3">
        <v>8</v>
      </c>
      <c r="D1157" s="1"/>
      <c r="E1157" s="1" t="s">
        <v>535</v>
      </c>
      <c r="F1157" s="1" t="s">
        <v>64</v>
      </c>
      <c r="G1157" s="1">
        <v>3170</v>
      </c>
    </row>
    <row r="1158" spans="1:7">
      <c r="A1158" s="1" t="s">
        <v>4276</v>
      </c>
      <c r="B1158" s="1" t="s">
        <v>4285</v>
      </c>
      <c r="C1158" s="3">
        <v>8</v>
      </c>
      <c r="D1158" s="1"/>
      <c r="E1158" s="1" t="s">
        <v>4294</v>
      </c>
      <c r="F1158" s="1" t="s">
        <v>119</v>
      </c>
      <c r="G1158" s="1">
        <v>3802</v>
      </c>
    </row>
    <row r="1159" spans="1:7">
      <c r="A1159" s="1" t="s">
        <v>2015</v>
      </c>
      <c r="B1159" s="1" t="s">
        <v>2031</v>
      </c>
      <c r="C1159" s="3">
        <v>11.15</v>
      </c>
      <c r="D1159" s="1"/>
      <c r="E1159" s="1" t="s">
        <v>2048</v>
      </c>
      <c r="F1159" s="1" t="s">
        <v>1096</v>
      </c>
      <c r="G1159" s="1">
        <v>3802</v>
      </c>
    </row>
    <row r="1160" spans="1:7" ht="46.8">
      <c r="A1160" s="1" t="s">
        <v>1472</v>
      </c>
      <c r="B1160" s="2" t="s">
        <v>1477</v>
      </c>
      <c r="C1160" s="9">
        <v>9.4499999999999993</v>
      </c>
      <c r="D1160" s="1"/>
      <c r="E1160" s="1" t="s">
        <v>1479</v>
      </c>
      <c r="F1160" s="1" t="s">
        <v>1484</v>
      </c>
      <c r="G1160" s="4">
        <v>3942</v>
      </c>
    </row>
    <row r="1161" spans="1:7" ht="31.2">
      <c r="A1161" s="1" t="s">
        <v>1568</v>
      </c>
      <c r="B1161" s="2" t="s">
        <v>1572</v>
      </c>
      <c r="C1161" s="1"/>
      <c r="D1161" s="1"/>
      <c r="E1161" s="1" t="s">
        <v>1575</v>
      </c>
      <c r="F1161" s="1" t="s">
        <v>1576</v>
      </c>
      <c r="G1161" s="1" t="s">
        <v>1577</v>
      </c>
    </row>
    <row r="1162" spans="1:7">
      <c r="A1162" s="1" t="s">
        <v>3521</v>
      </c>
      <c r="B1162" s="1" t="s">
        <v>3527</v>
      </c>
      <c r="C1162" s="3">
        <v>9.4499999999999993</v>
      </c>
      <c r="D1162" s="1"/>
      <c r="E1162" s="1" t="s">
        <v>3534</v>
      </c>
      <c r="F1162" s="1" t="s">
        <v>481</v>
      </c>
      <c r="G1162" s="1">
        <v>3805</v>
      </c>
    </row>
    <row r="1163" spans="1:7" ht="31.2">
      <c r="A1163" s="2" t="s">
        <v>211</v>
      </c>
      <c r="B1163" s="2" t="s">
        <v>219</v>
      </c>
      <c r="C1163" s="3">
        <v>11.15</v>
      </c>
      <c r="D1163" s="1"/>
      <c r="E1163" s="1" t="s">
        <v>227</v>
      </c>
      <c r="F1163" s="1" t="s">
        <v>235</v>
      </c>
      <c r="G1163" s="1">
        <v>3041</v>
      </c>
    </row>
    <row r="1164" spans="1:7">
      <c r="A1164" s="1" t="s">
        <v>215</v>
      </c>
      <c r="B1164" s="1" t="s">
        <v>222</v>
      </c>
      <c r="C1164" s="3">
        <v>3.3</v>
      </c>
      <c r="D1164" s="1"/>
      <c r="E1164" s="1" t="s">
        <v>231</v>
      </c>
      <c r="F1164" s="1" t="s">
        <v>64</v>
      </c>
      <c r="G1164" s="1">
        <v>3170</v>
      </c>
    </row>
    <row r="1165" spans="1:7">
      <c r="A1165" s="1" t="s">
        <v>2645</v>
      </c>
      <c r="B1165" s="1" t="s">
        <v>2650</v>
      </c>
      <c r="C1165" s="3">
        <v>8.3000000000000007</v>
      </c>
      <c r="D1165" s="1"/>
      <c r="E1165" s="1" t="s">
        <v>1483</v>
      </c>
      <c r="F1165" s="1" t="s">
        <v>937</v>
      </c>
      <c r="G1165" s="1">
        <v>3199</v>
      </c>
    </row>
    <row r="1166" spans="1:7">
      <c r="A1166" s="1" t="s">
        <v>557</v>
      </c>
      <c r="B1166" s="1" t="s">
        <v>4007</v>
      </c>
      <c r="C1166" s="3">
        <v>6</v>
      </c>
      <c r="D1166" s="1"/>
      <c r="E1166" s="1" t="s">
        <v>586</v>
      </c>
      <c r="F1166" s="1" t="s">
        <v>53</v>
      </c>
      <c r="G1166" s="1">
        <v>3194</v>
      </c>
    </row>
    <row r="1167" spans="1:7">
      <c r="A1167" s="1" t="s">
        <v>1837</v>
      </c>
      <c r="B1167" s="1" t="s">
        <v>1849</v>
      </c>
      <c r="C1167" s="3">
        <v>11.35</v>
      </c>
      <c r="D1167" s="1"/>
      <c r="E1167" s="1" t="s">
        <v>1861</v>
      </c>
      <c r="F1167" s="1" t="s">
        <v>1770</v>
      </c>
      <c r="G1167" s="1">
        <v>3194</v>
      </c>
    </row>
    <row r="1168" spans="1:7">
      <c r="A1168" s="1" t="s">
        <v>2465</v>
      </c>
      <c r="B1168" s="1" t="s">
        <v>2473</v>
      </c>
      <c r="C1168" s="3">
        <v>4</v>
      </c>
      <c r="D1168" s="1"/>
      <c r="E1168" s="1" t="s">
        <v>2484</v>
      </c>
      <c r="F1168" s="1" t="s">
        <v>119</v>
      </c>
      <c r="G1168" s="1">
        <v>3802</v>
      </c>
    </row>
    <row r="1169" spans="1:7">
      <c r="A1169" s="1" t="s">
        <v>3446</v>
      </c>
      <c r="B1169" s="1" t="s">
        <v>3448</v>
      </c>
      <c r="C1169" s="1"/>
      <c r="D1169" s="1"/>
      <c r="E1169" s="1" t="s">
        <v>3450</v>
      </c>
      <c r="F1169" s="1" t="s">
        <v>63</v>
      </c>
      <c r="G1169" s="1">
        <v>3150</v>
      </c>
    </row>
    <row r="1170" spans="1:7">
      <c r="A1170" s="1" t="s">
        <v>4664</v>
      </c>
      <c r="B1170" s="1" t="s">
        <v>4672</v>
      </c>
      <c r="C1170" s="3">
        <v>10.55</v>
      </c>
      <c r="D1170" s="1"/>
      <c r="E1170" s="1" t="s">
        <v>4680</v>
      </c>
      <c r="F1170" s="1" t="s">
        <v>392</v>
      </c>
      <c r="G1170" s="1">
        <v>3150</v>
      </c>
    </row>
    <row r="1171" spans="1:7">
      <c r="A1171" s="1" t="s">
        <v>3097</v>
      </c>
      <c r="B1171" s="1" t="s">
        <v>3104</v>
      </c>
      <c r="C1171" s="3">
        <v>10.5</v>
      </c>
      <c r="D1171" s="1">
        <v>7</v>
      </c>
      <c r="E1171" s="1" t="s">
        <v>3111</v>
      </c>
      <c r="F1171" s="1" t="s">
        <v>3113</v>
      </c>
      <c r="G1171" s="1">
        <v>3181</v>
      </c>
    </row>
    <row r="1172" spans="1:7">
      <c r="A1172" s="4" t="s">
        <v>3362</v>
      </c>
      <c r="B1172" s="4" t="s">
        <v>3379</v>
      </c>
      <c r="C1172" s="9">
        <v>10.5</v>
      </c>
      <c r="D1172" s="4"/>
      <c r="E1172" s="4" t="s">
        <v>3395</v>
      </c>
      <c r="F1172" s="4" t="s">
        <v>481</v>
      </c>
      <c r="G1172" s="4">
        <v>3805</v>
      </c>
    </row>
    <row r="1173" spans="1:7">
      <c r="A1173" s="1" t="s">
        <v>2494</v>
      </c>
      <c r="B1173" s="1" t="s">
        <v>2503</v>
      </c>
      <c r="C1173" s="3">
        <v>4</v>
      </c>
      <c r="D1173" s="1"/>
      <c r="E1173" s="1" t="s">
        <v>2512</v>
      </c>
      <c r="F1173" s="1" t="s">
        <v>1266</v>
      </c>
      <c r="G1173" s="1">
        <v>3975</v>
      </c>
    </row>
    <row r="1174" spans="1:7">
      <c r="A1174" s="1" t="s">
        <v>3689</v>
      </c>
      <c r="B1174" s="1" t="s">
        <v>3699</v>
      </c>
      <c r="C1174" s="3">
        <v>7.3</v>
      </c>
      <c r="D1174" s="1"/>
      <c r="E1174" s="1" t="s">
        <v>3709</v>
      </c>
      <c r="F1174" s="1" t="s">
        <v>481</v>
      </c>
      <c r="G1174" s="1">
        <v>3805</v>
      </c>
    </row>
    <row r="1175" spans="1:7">
      <c r="A1175" s="1" t="s">
        <v>1127</v>
      </c>
      <c r="B1175" s="2" t="s">
        <v>1134</v>
      </c>
      <c r="C1175" s="3">
        <v>11.5</v>
      </c>
      <c r="D1175" s="1">
        <v>2</v>
      </c>
      <c r="E1175" s="1" t="s">
        <v>1149</v>
      </c>
      <c r="F1175" s="1" t="s">
        <v>1158</v>
      </c>
      <c r="G1175" s="1">
        <v>3805</v>
      </c>
    </row>
    <row r="1176" spans="1:7">
      <c r="A1176" s="1" t="s">
        <v>2530</v>
      </c>
      <c r="B1176" s="1" t="s">
        <v>2541</v>
      </c>
      <c r="C1176" s="3">
        <v>9.1</v>
      </c>
      <c r="D1176" s="1">
        <v>2</v>
      </c>
      <c r="E1176" s="1" t="s">
        <v>2452</v>
      </c>
      <c r="F1176" s="1" t="s">
        <v>116</v>
      </c>
      <c r="G1176" s="1">
        <v>3168</v>
      </c>
    </row>
    <row r="1177" spans="1:7">
      <c r="A1177" s="1" t="s">
        <v>2533</v>
      </c>
      <c r="B1177" s="1" t="s">
        <v>2545</v>
      </c>
      <c r="C1177" s="3">
        <v>11.2</v>
      </c>
      <c r="D1177" s="1"/>
      <c r="E1177" s="1" t="s">
        <v>2557</v>
      </c>
      <c r="F1177" s="1" t="s">
        <v>547</v>
      </c>
      <c r="G1177" s="1">
        <v>3095</v>
      </c>
    </row>
    <row r="1178" spans="1:7">
      <c r="A1178" s="10" t="s">
        <v>911</v>
      </c>
      <c r="B1178" s="1" t="s">
        <v>918</v>
      </c>
      <c r="C1178" s="3">
        <v>9.1</v>
      </c>
      <c r="D1178" s="1"/>
      <c r="E1178" s="1" t="s">
        <v>926</v>
      </c>
      <c r="F1178" s="1" t="s">
        <v>938</v>
      </c>
      <c r="G1178" s="1">
        <v>3978</v>
      </c>
    </row>
    <row r="1179" spans="1:7">
      <c r="A1179" s="4" t="s">
        <v>2926</v>
      </c>
      <c r="B1179" s="4" t="s">
        <v>2931</v>
      </c>
      <c r="C1179" s="9">
        <v>1.2</v>
      </c>
      <c r="D1179" s="4">
        <v>5</v>
      </c>
      <c r="E1179" s="4" t="s">
        <v>2938</v>
      </c>
      <c r="F1179" s="4" t="s">
        <v>546</v>
      </c>
      <c r="G1179" s="4">
        <v>3121</v>
      </c>
    </row>
    <row r="1180" spans="1:7">
      <c r="A1180" s="1" t="s">
        <v>683</v>
      </c>
      <c r="B1180" s="1" t="s">
        <v>684</v>
      </c>
      <c r="C1180" s="3">
        <v>10.199999999999999</v>
      </c>
      <c r="D1180" s="1">
        <v>23</v>
      </c>
      <c r="E1180" s="1" t="s">
        <v>685</v>
      </c>
      <c r="F1180" s="1" t="s">
        <v>686</v>
      </c>
      <c r="G1180" s="1">
        <v>3084</v>
      </c>
    </row>
    <row r="1181" spans="1:7">
      <c r="A1181" s="1" t="s">
        <v>4108</v>
      </c>
      <c r="B1181" s="1" t="s">
        <v>4358</v>
      </c>
      <c r="C1181" s="3">
        <v>10.5</v>
      </c>
      <c r="D1181" s="1"/>
      <c r="E1181" s="1" t="s">
        <v>4367</v>
      </c>
      <c r="F1181" s="1" t="s">
        <v>548</v>
      </c>
      <c r="G1181" s="1">
        <v>3152</v>
      </c>
    </row>
    <row r="1182" spans="1:7">
      <c r="A1182" s="1" t="s">
        <v>4186</v>
      </c>
      <c r="B1182" s="1" t="s">
        <v>4195</v>
      </c>
      <c r="C1182" s="3">
        <v>1.45</v>
      </c>
      <c r="D1182" s="1"/>
      <c r="E1182" s="1" t="s">
        <v>4204</v>
      </c>
      <c r="F1182" s="1" t="s">
        <v>4206</v>
      </c>
      <c r="G1182" s="1">
        <v>3043</v>
      </c>
    </row>
    <row r="1183" spans="1:7">
      <c r="A1183" s="1" t="s">
        <v>4691</v>
      </c>
      <c r="B1183" s="1" t="s">
        <v>4700</v>
      </c>
      <c r="C1183" s="3">
        <v>12</v>
      </c>
      <c r="D1183" s="1"/>
      <c r="E1183" s="1" t="s">
        <v>4709</v>
      </c>
      <c r="F1183" s="1" t="s">
        <v>3350</v>
      </c>
      <c r="G1183" s="1">
        <v>3059</v>
      </c>
    </row>
    <row r="1184" spans="1:7">
      <c r="A1184" s="1" t="s">
        <v>1670</v>
      </c>
      <c r="B1184" s="1" t="s">
        <v>1692</v>
      </c>
      <c r="C1184" s="3">
        <v>2.2999999999999998</v>
      </c>
      <c r="D1184" s="1">
        <v>2</v>
      </c>
      <c r="E1184" s="1" t="s">
        <v>1713</v>
      </c>
      <c r="F1184" s="1" t="s">
        <v>1298</v>
      </c>
      <c r="G1184" s="1">
        <v>3125</v>
      </c>
    </row>
    <row r="1185" spans="1:7">
      <c r="A1185" s="1" t="s">
        <v>4720</v>
      </c>
      <c r="B1185" s="1" t="s">
        <v>4722</v>
      </c>
      <c r="C1185" s="3">
        <v>6.45</v>
      </c>
      <c r="D1185" s="1">
        <v>4</v>
      </c>
      <c r="E1185" s="1" t="s">
        <v>4724</v>
      </c>
      <c r="F1185" s="1" t="s">
        <v>62</v>
      </c>
      <c r="G1185" s="1">
        <v>3178</v>
      </c>
    </row>
    <row r="1186" spans="1:7">
      <c r="A1186" s="1" t="s">
        <v>3020</v>
      </c>
      <c r="B1186" s="1" t="s">
        <v>3029</v>
      </c>
      <c r="C1186" s="3">
        <v>10.25</v>
      </c>
      <c r="D1186" s="1"/>
      <c r="E1186" s="1" t="s">
        <v>3039</v>
      </c>
      <c r="F1186" s="1" t="s">
        <v>64</v>
      </c>
      <c r="G1186" s="1">
        <v>3170</v>
      </c>
    </row>
    <row r="1187" spans="1:7">
      <c r="A1187" s="1" t="s">
        <v>3592</v>
      </c>
      <c r="B1187" s="1" t="s">
        <v>3601</v>
      </c>
      <c r="C1187" s="3">
        <v>2.2000000000000002</v>
      </c>
      <c r="D1187" s="1"/>
      <c r="E1187" s="1" t="s">
        <v>3609</v>
      </c>
      <c r="F1187" s="1" t="s">
        <v>446</v>
      </c>
      <c r="G1187" s="1">
        <v>3149</v>
      </c>
    </row>
    <row r="1188" spans="1:7">
      <c r="A1188" s="1" t="s">
        <v>3137</v>
      </c>
      <c r="B1188" s="1" t="s">
        <v>3148</v>
      </c>
      <c r="C1188" s="3">
        <v>11.1</v>
      </c>
      <c r="D1188" s="1"/>
      <c r="E1188" s="1" t="s">
        <v>3160</v>
      </c>
      <c r="F1188" s="1" t="s">
        <v>446</v>
      </c>
      <c r="G1188" s="1">
        <v>3149</v>
      </c>
    </row>
    <row r="1189" spans="1:7">
      <c r="A1189" s="1" t="s">
        <v>4643</v>
      </c>
      <c r="B1189" s="1" t="s">
        <v>4650</v>
      </c>
      <c r="C1189" s="3">
        <v>10.45</v>
      </c>
      <c r="D1189" s="1"/>
      <c r="E1189" s="1" t="s">
        <v>4655</v>
      </c>
      <c r="F1189" s="1" t="s">
        <v>333</v>
      </c>
      <c r="G1189" s="1">
        <v>3145</v>
      </c>
    </row>
    <row r="1190" spans="1:7">
      <c r="A1190" s="1" t="s">
        <v>2296</v>
      </c>
      <c r="B1190" s="1" t="s">
        <v>2307</v>
      </c>
      <c r="C1190" s="3">
        <v>5.5</v>
      </c>
      <c r="D1190" s="1"/>
      <c r="E1190" s="1" t="s">
        <v>2320</v>
      </c>
      <c r="F1190" s="1" t="s">
        <v>446</v>
      </c>
      <c r="G1190" s="1">
        <v>3149</v>
      </c>
    </row>
    <row r="1191" spans="1:7">
      <c r="A1191" s="1" t="s">
        <v>1408</v>
      </c>
      <c r="B1191" s="1" t="s">
        <v>1419</v>
      </c>
      <c r="C1191" s="3">
        <v>4.5</v>
      </c>
      <c r="D1191" s="1"/>
      <c r="E1191" s="1" t="s">
        <v>1444</v>
      </c>
      <c r="F1191" s="1" t="s">
        <v>1365</v>
      </c>
      <c r="G1191" s="1">
        <v>3149</v>
      </c>
    </row>
    <row r="1192" spans="1:7">
      <c r="A1192" s="1" t="s">
        <v>4536</v>
      </c>
      <c r="B1192" s="1" t="s">
        <v>4547</v>
      </c>
      <c r="C1192" s="3">
        <v>10.3</v>
      </c>
      <c r="D1192" s="1"/>
      <c r="E1192" s="1" t="s">
        <v>4556</v>
      </c>
      <c r="F1192" s="1" t="s">
        <v>446</v>
      </c>
      <c r="G1192" s="1">
        <v>3149</v>
      </c>
    </row>
    <row r="1193" spans="1:7">
      <c r="A1193" s="1" t="s">
        <v>1234</v>
      </c>
      <c r="B1193" s="1" t="s">
        <v>1249</v>
      </c>
      <c r="C1193" s="3">
        <v>3.2</v>
      </c>
      <c r="D1193" s="1"/>
      <c r="E1193" s="1" t="s">
        <v>1265</v>
      </c>
      <c r="F1193" s="1" t="s">
        <v>1268</v>
      </c>
      <c r="G1193" s="1">
        <v>3134</v>
      </c>
    </row>
    <row r="1194" spans="1:7">
      <c r="A1194" s="1" t="s">
        <v>3553</v>
      </c>
      <c r="B1194" s="1" t="s">
        <v>1249</v>
      </c>
      <c r="C1194" s="3">
        <v>1.2</v>
      </c>
      <c r="D1194" s="1">
        <v>4</v>
      </c>
      <c r="E1194" s="1" t="s">
        <v>3571</v>
      </c>
      <c r="F1194" s="1" t="s">
        <v>514</v>
      </c>
      <c r="G1194" s="1">
        <v>3134</v>
      </c>
    </row>
    <row r="1195" spans="1:7">
      <c r="A1195" s="1" t="s">
        <v>2363</v>
      </c>
      <c r="B1195" s="1" t="s">
        <v>3528</v>
      </c>
      <c r="C1195" s="3">
        <v>10.15</v>
      </c>
      <c r="D1195" s="1"/>
      <c r="E1195" s="1" t="s">
        <v>3536</v>
      </c>
      <c r="F1195" s="1" t="s">
        <v>160</v>
      </c>
      <c r="G1195" s="1">
        <v>3809</v>
      </c>
    </row>
    <row r="1196" spans="1:7">
      <c r="A1196" s="1" t="s">
        <v>4310</v>
      </c>
      <c r="B1196" s="1" t="s">
        <v>4316</v>
      </c>
      <c r="C1196" s="3">
        <v>4.3</v>
      </c>
      <c r="D1196" s="1">
        <v>2</v>
      </c>
      <c r="E1196" s="1" t="s">
        <v>4327</v>
      </c>
      <c r="F1196" s="1" t="s">
        <v>763</v>
      </c>
      <c r="G1196" s="1">
        <v>3149</v>
      </c>
    </row>
    <row r="1197" spans="1:7">
      <c r="A1197" s="1" t="s">
        <v>2247</v>
      </c>
      <c r="B1197" s="1" t="s">
        <v>2258</v>
      </c>
      <c r="C1197" s="3">
        <v>8.5</v>
      </c>
      <c r="D1197" s="1"/>
      <c r="E1197" s="4" t="s">
        <v>2271</v>
      </c>
      <c r="F1197" s="4" t="s">
        <v>656</v>
      </c>
      <c r="G1197" s="4">
        <v>3978</v>
      </c>
    </row>
    <row r="1198" spans="1:7">
      <c r="A1198" s="1" t="s">
        <v>2649</v>
      </c>
      <c r="B1198" s="1" t="s">
        <v>2654</v>
      </c>
      <c r="C1198" s="3">
        <v>1.5</v>
      </c>
      <c r="D1198" s="1"/>
      <c r="E1198" s="1" t="s">
        <v>2664</v>
      </c>
      <c r="F1198" s="1" t="s">
        <v>1016</v>
      </c>
      <c r="G1198" s="1">
        <v>3977</v>
      </c>
    </row>
    <row r="1199" spans="1:7">
      <c r="A1199" s="1" t="s">
        <v>4645</v>
      </c>
      <c r="B1199" s="1" t="s">
        <v>4652</v>
      </c>
      <c r="C1199" s="3">
        <v>3.3</v>
      </c>
      <c r="D1199" s="1"/>
      <c r="E1199" s="1" t="s">
        <v>4657</v>
      </c>
      <c r="F1199" s="1" t="s">
        <v>4659</v>
      </c>
      <c r="G1199" s="1">
        <v>3137</v>
      </c>
    </row>
    <row r="1200" spans="1:7">
      <c r="A1200" s="1" t="s">
        <v>3216</v>
      </c>
      <c r="B1200" s="1" t="s">
        <v>3221</v>
      </c>
      <c r="C1200" s="3">
        <v>7.3</v>
      </c>
      <c r="D1200" s="1"/>
      <c r="E1200" s="1" t="s">
        <v>3225</v>
      </c>
      <c r="F1200" s="1" t="s">
        <v>303</v>
      </c>
      <c r="G1200" s="1">
        <v>3977</v>
      </c>
    </row>
    <row r="1201" spans="1:7">
      <c r="A1201" s="1" t="s">
        <v>3183</v>
      </c>
      <c r="B1201" s="1" t="s">
        <v>4584</v>
      </c>
      <c r="C1201" s="3">
        <v>11.4</v>
      </c>
      <c r="D1201" s="1"/>
      <c r="E1201" s="1" t="s">
        <v>4599</v>
      </c>
      <c r="F1201" s="1" t="s">
        <v>62</v>
      </c>
      <c r="G1201" s="1">
        <v>3178</v>
      </c>
    </row>
    <row r="1202" spans="1:7" ht="31.2">
      <c r="A1202" s="1" t="s">
        <v>1404</v>
      </c>
      <c r="B1202" s="2" t="s">
        <v>1426</v>
      </c>
      <c r="C1202" s="3">
        <v>11.3</v>
      </c>
      <c r="D1202" s="1"/>
      <c r="E1202" s="1" t="s">
        <v>1439</v>
      </c>
      <c r="F1202" s="1" t="s">
        <v>1449</v>
      </c>
      <c r="G1202" s="1">
        <v>3054</v>
      </c>
    </row>
    <row r="1203" spans="1:7">
      <c r="A1203" s="1" t="s">
        <v>4728</v>
      </c>
      <c r="B1203" s="1" t="s">
        <v>4735</v>
      </c>
      <c r="C1203" s="3">
        <v>2.25</v>
      </c>
      <c r="D1203" s="1"/>
      <c r="E1203" s="1" t="s">
        <v>4742</v>
      </c>
      <c r="F1203" s="1" t="s">
        <v>4747</v>
      </c>
      <c r="G1203" s="1">
        <v>3072</v>
      </c>
    </row>
    <row r="1204" spans="1:7" ht="31.2">
      <c r="A1204" s="1" t="s">
        <v>3974</v>
      </c>
      <c r="B1204" s="1" t="s">
        <v>3983</v>
      </c>
      <c r="C1204" s="3">
        <v>8</v>
      </c>
      <c r="D1204" s="1"/>
      <c r="E1204" s="2" t="s">
        <v>4000</v>
      </c>
      <c r="F1204" s="1" t="s">
        <v>595</v>
      </c>
      <c r="G1204" s="1">
        <v>3977</v>
      </c>
    </row>
    <row r="1205" spans="1:7">
      <c r="A1205" s="1" t="s">
        <v>453</v>
      </c>
      <c r="B1205" s="1" t="s">
        <v>462</v>
      </c>
      <c r="C1205" s="3">
        <v>9.35</v>
      </c>
      <c r="D1205" s="1"/>
      <c r="E1205" s="1" t="s">
        <v>472</v>
      </c>
      <c r="F1205" s="1" t="s">
        <v>55</v>
      </c>
      <c r="G1205" s="1">
        <v>3204</v>
      </c>
    </row>
    <row r="1206" spans="1:7" ht="30">
      <c r="A1206" s="1" t="s">
        <v>1125</v>
      </c>
      <c r="B1206" s="2" t="s">
        <v>1142</v>
      </c>
      <c r="C1206" s="3">
        <v>10.4</v>
      </c>
      <c r="D1206" s="1"/>
      <c r="E1206" s="1" t="s">
        <v>1147</v>
      </c>
      <c r="F1206" s="1" t="s">
        <v>1157</v>
      </c>
      <c r="G1206" s="1">
        <v>3204</v>
      </c>
    </row>
    <row r="1207" spans="1:7">
      <c r="A1207" s="1" t="s">
        <v>1066</v>
      </c>
      <c r="B1207" s="1" t="s">
        <v>1075</v>
      </c>
      <c r="C1207" s="3">
        <v>11.3</v>
      </c>
      <c r="D1207" s="1"/>
      <c r="E1207" s="1" t="s">
        <v>1086</v>
      </c>
      <c r="F1207" s="1" t="s">
        <v>972</v>
      </c>
      <c r="G1207" s="1">
        <v>3170</v>
      </c>
    </row>
    <row r="1208" spans="1:7">
      <c r="A1208" s="1" t="s">
        <v>1196</v>
      </c>
      <c r="B1208" s="1" t="s">
        <v>1204</v>
      </c>
      <c r="C1208" s="3">
        <v>3.45</v>
      </c>
      <c r="D1208" s="1"/>
      <c r="E1208" s="1" t="s">
        <v>1216</v>
      </c>
      <c r="F1208" s="1" t="s">
        <v>966</v>
      </c>
      <c r="G1208" s="1">
        <v>3977</v>
      </c>
    </row>
    <row r="1209" spans="1:7">
      <c r="A1209" s="1" t="s">
        <v>4494</v>
      </c>
      <c r="B1209" s="1" t="s">
        <v>4500</v>
      </c>
      <c r="C1209" s="3">
        <v>8.5500000000000007</v>
      </c>
      <c r="D1209" s="1"/>
      <c r="E1209" s="1" t="s">
        <v>4118</v>
      </c>
      <c r="F1209" s="1" t="s">
        <v>1266</v>
      </c>
      <c r="G1209" s="1">
        <v>3975</v>
      </c>
    </row>
    <row r="1210" spans="1:7">
      <c r="A1210" s="1" t="s">
        <v>1660</v>
      </c>
      <c r="B1210" s="1" t="s">
        <v>1681</v>
      </c>
      <c r="C1210" s="3">
        <v>9.1999999999999993</v>
      </c>
      <c r="D1210" s="1"/>
      <c r="E1210" s="1" t="s">
        <v>1703</v>
      </c>
      <c r="F1210" s="1" t="s">
        <v>938</v>
      </c>
      <c r="G1210" s="1">
        <v>3978</v>
      </c>
    </row>
    <row r="1211" spans="1:7">
      <c r="A1211" s="1" t="s">
        <v>2787</v>
      </c>
      <c r="B1211" s="1" t="s">
        <v>2791</v>
      </c>
      <c r="C1211" s="3">
        <v>2</v>
      </c>
      <c r="D1211" s="1"/>
      <c r="E1211" s="1" t="s">
        <v>2798</v>
      </c>
      <c r="F1211" s="1" t="s">
        <v>331</v>
      </c>
      <c r="G1211" s="1">
        <v>3175</v>
      </c>
    </row>
    <row r="1212" spans="1:7">
      <c r="A1212" s="1" t="s">
        <v>2759</v>
      </c>
      <c r="B1212" s="1" t="s">
        <v>2765</v>
      </c>
      <c r="C1212" s="1"/>
      <c r="D1212" s="1"/>
      <c r="E1212" s="1" t="s">
        <v>2771</v>
      </c>
      <c r="F1212" s="1" t="s">
        <v>159</v>
      </c>
      <c r="G1212" s="1">
        <v>3978</v>
      </c>
    </row>
    <row r="1213" spans="1:7">
      <c r="A1213" s="1" t="s">
        <v>4210</v>
      </c>
      <c r="B1213" s="1" t="s">
        <v>4217</v>
      </c>
      <c r="C1213" s="3">
        <v>10.199999999999999</v>
      </c>
      <c r="D1213" s="1">
        <v>4</v>
      </c>
      <c r="E1213" s="1" t="s">
        <v>4226</v>
      </c>
      <c r="F1213" s="1" t="s">
        <v>331</v>
      </c>
      <c r="G1213" s="1">
        <v>3175</v>
      </c>
    </row>
    <row r="1214" spans="1:7">
      <c r="A1214" s="1" t="s">
        <v>3852</v>
      </c>
      <c r="B1214" s="1" t="s">
        <v>3857</v>
      </c>
      <c r="C1214" s="3">
        <v>4.45</v>
      </c>
      <c r="D1214" s="1"/>
      <c r="E1214" s="1" t="s">
        <v>3863</v>
      </c>
      <c r="F1214" s="1" t="s">
        <v>115</v>
      </c>
      <c r="G1214" s="1"/>
    </row>
    <row r="1215" spans="1:7">
      <c r="A1215" s="1" t="s">
        <v>3487</v>
      </c>
      <c r="B1215" s="1" t="s">
        <v>3500</v>
      </c>
      <c r="C1215" s="3">
        <v>1.3</v>
      </c>
      <c r="D1215" s="1"/>
      <c r="E1215" s="1" t="s">
        <v>3509</v>
      </c>
      <c r="F1215" s="1" t="s">
        <v>63</v>
      </c>
      <c r="G1215" s="1">
        <v>3150</v>
      </c>
    </row>
    <row r="1216" spans="1:7">
      <c r="A1216" s="1" t="s">
        <v>3644</v>
      </c>
      <c r="B1216" s="1" t="s">
        <v>3655</v>
      </c>
      <c r="C1216" s="3">
        <v>10.5</v>
      </c>
      <c r="D1216" s="1"/>
      <c r="E1216" s="1" t="s">
        <v>3667</v>
      </c>
      <c r="F1216" s="1" t="s">
        <v>361</v>
      </c>
      <c r="G1216" s="1">
        <v>3803</v>
      </c>
    </row>
    <row r="1217" spans="1:7">
      <c r="A1217" s="1" t="s">
        <v>1592</v>
      </c>
      <c r="B1217" s="1" t="s">
        <v>1609</v>
      </c>
      <c r="C1217" s="3">
        <v>4.2</v>
      </c>
      <c r="D1217" s="1"/>
      <c r="E1217" s="1" t="s">
        <v>1629</v>
      </c>
      <c r="F1217" s="1" t="s">
        <v>1641</v>
      </c>
      <c r="G1217" s="1">
        <v>3126</v>
      </c>
    </row>
    <row r="1218" spans="1:7">
      <c r="A1218" s="1" t="s">
        <v>3251</v>
      </c>
      <c r="B1218" s="1" t="s">
        <v>3263</v>
      </c>
      <c r="C1218" s="3">
        <v>9.4</v>
      </c>
      <c r="D1218" s="1"/>
      <c r="E1218" s="1" t="s">
        <v>3266</v>
      </c>
      <c r="F1218" s="1" t="s">
        <v>392</v>
      </c>
      <c r="G1218" s="1">
        <v>3150</v>
      </c>
    </row>
    <row r="1219" spans="1:7">
      <c r="A1219" s="1" t="s">
        <v>1643</v>
      </c>
      <c r="B1219" s="1" t="s">
        <v>1647</v>
      </c>
      <c r="C1219" s="3">
        <v>6</v>
      </c>
      <c r="D1219" s="1"/>
      <c r="E1219" s="1" t="s">
        <v>1651</v>
      </c>
      <c r="F1219" s="1" t="s">
        <v>1119</v>
      </c>
      <c r="G1219" s="1">
        <v>3150</v>
      </c>
    </row>
    <row r="1220" spans="1:7">
      <c r="A1220" s="1" t="s">
        <v>2022</v>
      </c>
      <c r="B1220" s="1" t="s">
        <v>2038</v>
      </c>
      <c r="C1220" s="3">
        <v>2.2999999999999998</v>
      </c>
      <c r="D1220" s="1"/>
      <c r="E1220" s="1" t="s">
        <v>2055</v>
      </c>
      <c r="F1220" s="1" t="s">
        <v>1057</v>
      </c>
      <c r="G1220" s="1">
        <v>3124</v>
      </c>
    </row>
    <row r="1221" spans="1:7">
      <c r="A1221" s="1" t="s">
        <v>3144</v>
      </c>
      <c r="B1221" s="1" t="s">
        <v>3154</v>
      </c>
      <c r="C1221" s="3">
        <v>4.1500000000000004</v>
      </c>
      <c r="D1221" s="1">
        <v>9</v>
      </c>
      <c r="E1221" s="1" t="s">
        <v>3167</v>
      </c>
      <c r="F1221" s="1" t="s">
        <v>2455</v>
      </c>
      <c r="G1221" s="1">
        <v>3195</v>
      </c>
    </row>
    <row r="1222" spans="1:7">
      <c r="A1222" s="1" t="s">
        <v>3180</v>
      </c>
      <c r="B1222" s="1" t="s">
        <v>3191</v>
      </c>
      <c r="C1222" s="3">
        <v>8.4</v>
      </c>
      <c r="D1222" s="1"/>
      <c r="E1222" s="1" t="s">
        <v>3199</v>
      </c>
      <c r="F1222" s="1" t="s">
        <v>1158</v>
      </c>
      <c r="G1222" s="1">
        <v>3805</v>
      </c>
    </row>
    <row r="1223" spans="1:7">
      <c r="A1223" s="1" t="s">
        <v>2816</v>
      </c>
      <c r="B1223" s="1" t="s">
        <v>2824</v>
      </c>
      <c r="C1223" s="3">
        <v>8.4499999999999993</v>
      </c>
      <c r="D1223" s="1"/>
      <c r="E1223" s="1" t="s">
        <v>2831</v>
      </c>
      <c r="F1223" s="1" t="s">
        <v>119</v>
      </c>
      <c r="G1223" s="1">
        <v>3802</v>
      </c>
    </row>
    <row r="1224" spans="1:7">
      <c r="A1224" s="1" t="s">
        <v>306</v>
      </c>
      <c r="B1224" s="1" t="s">
        <v>321</v>
      </c>
      <c r="C1224" s="3">
        <v>9</v>
      </c>
      <c r="D1224" s="1"/>
      <c r="E1224" s="1" t="s">
        <v>323</v>
      </c>
      <c r="F1224" s="1" t="s">
        <v>331</v>
      </c>
      <c r="G1224" s="1">
        <v>3806</v>
      </c>
    </row>
    <row r="1225" spans="1:7">
      <c r="A1225" s="1" t="s">
        <v>4255</v>
      </c>
      <c r="B1225" s="1" t="s">
        <v>4261</v>
      </c>
      <c r="C1225" s="21">
        <v>9</v>
      </c>
      <c r="D1225" s="1"/>
      <c r="E1225" s="1" t="s">
        <v>95</v>
      </c>
      <c r="F1225" s="1" t="s">
        <v>109</v>
      </c>
      <c r="G1225" s="1">
        <v>3201</v>
      </c>
    </row>
    <row r="1226" spans="1:7">
      <c r="A1226" s="1" t="s">
        <v>3049</v>
      </c>
      <c r="B1226" s="1" t="s">
        <v>3056</v>
      </c>
      <c r="C1226" s="3">
        <v>3.25</v>
      </c>
      <c r="D1226" s="1"/>
      <c r="E1226" s="1" t="s">
        <v>3064</v>
      </c>
      <c r="F1226" s="1" t="s">
        <v>3067</v>
      </c>
      <c r="G1226" s="1">
        <v>3106</v>
      </c>
    </row>
    <row r="1227" spans="1:7">
      <c r="A1227" s="1" t="s">
        <v>519</v>
      </c>
      <c r="B1227" s="1" t="s">
        <v>4762</v>
      </c>
      <c r="C1227" s="3">
        <v>10.4</v>
      </c>
      <c r="D1227" s="1"/>
      <c r="E1227" s="1" t="s">
        <v>3066</v>
      </c>
      <c r="F1227" s="1" t="s">
        <v>392</v>
      </c>
      <c r="G1227" s="1">
        <v>3150</v>
      </c>
    </row>
    <row r="1228" spans="1:7">
      <c r="A1228" s="1" t="s">
        <v>1226</v>
      </c>
      <c r="B1228" s="1" t="s">
        <v>1241</v>
      </c>
      <c r="C1228" s="3">
        <v>10.1</v>
      </c>
      <c r="D1228" s="1"/>
      <c r="E1228" s="1" t="s">
        <v>1256</v>
      </c>
      <c r="F1228" s="1" t="s">
        <v>387</v>
      </c>
      <c r="G1228" s="1">
        <v>3976</v>
      </c>
    </row>
    <row r="1229" spans="1:7">
      <c r="A1229" s="1" t="s">
        <v>1831</v>
      </c>
      <c r="B1229" s="1" t="s">
        <v>1844</v>
      </c>
      <c r="C1229" s="3">
        <v>8</v>
      </c>
      <c r="D1229" s="1"/>
      <c r="E1229" s="1" t="s">
        <v>1855</v>
      </c>
      <c r="F1229" s="1" t="s">
        <v>940</v>
      </c>
      <c r="G1229" s="1">
        <v>3976</v>
      </c>
    </row>
    <row r="1230" spans="1:7">
      <c r="A1230" s="1" t="s">
        <v>309</v>
      </c>
      <c r="B1230" s="1" t="s">
        <v>316</v>
      </c>
      <c r="C1230" s="3">
        <v>10</v>
      </c>
      <c r="D1230" s="1">
        <v>1</v>
      </c>
      <c r="E1230" s="1" t="s">
        <v>325</v>
      </c>
      <c r="F1230" s="1" t="s">
        <v>116</v>
      </c>
      <c r="G1230" s="1">
        <v>3168</v>
      </c>
    </row>
    <row r="1231" spans="1:7">
      <c r="A1231" s="1" t="s">
        <v>2718</v>
      </c>
      <c r="B1231" s="1" t="s">
        <v>316</v>
      </c>
      <c r="C1231" s="3">
        <v>4.5</v>
      </c>
      <c r="D1231" s="1"/>
      <c r="E1231" s="1" t="s">
        <v>2743</v>
      </c>
      <c r="F1231" s="1" t="s">
        <v>2745</v>
      </c>
      <c r="G1231" s="1">
        <v>3977</v>
      </c>
    </row>
    <row r="1232" spans="1:7">
      <c r="A1232" s="1" t="s">
        <v>976</v>
      </c>
      <c r="B1232" s="1" t="s">
        <v>989</v>
      </c>
      <c r="C1232" s="3">
        <v>8.5</v>
      </c>
      <c r="D1232" s="1">
        <v>1</v>
      </c>
      <c r="E1232" s="1" t="s">
        <v>1003</v>
      </c>
      <c r="F1232" s="1" t="s">
        <v>1016</v>
      </c>
      <c r="G1232" s="1">
        <v>3977</v>
      </c>
    </row>
    <row r="1233" spans="1:7">
      <c r="A1233" s="1" t="s">
        <v>4439</v>
      </c>
      <c r="B1233" s="1" t="s">
        <v>4649</v>
      </c>
      <c r="C1233" s="3">
        <v>9.3000000000000007</v>
      </c>
      <c r="D1233" s="1"/>
      <c r="E1233" s="1" t="s">
        <v>4453</v>
      </c>
      <c r="F1233" s="1" t="s">
        <v>3512</v>
      </c>
      <c r="G1233" s="1">
        <v>3805</v>
      </c>
    </row>
    <row r="1234" spans="1:7" ht="31.2">
      <c r="A1234" s="4" t="s">
        <v>2923</v>
      </c>
      <c r="B1234" s="4" t="s">
        <v>2929</v>
      </c>
      <c r="C1234" s="9">
        <v>8.3000000000000007</v>
      </c>
      <c r="D1234" s="4"/>
      <c r="E1234" s="4" t="s">
        <v>2934</v>
      </c>
      <c r="F1234" s="5" t="s">
        <v>2942</v>
      </c>
      <c r="G1234" s="4">
        <v>3977</v>
      </c>
    </row>
    <row r="1235" spans="1:7">
      <c r="A1235" s="1" t="s">
        <v>3781</v>
      </c>
      <c r="B1235" s="1" t="s">
        <v>3791</v>
      </c>
      <c r="C1235" s="3">
        <v>10.199999999999999</v>
      </c>
      <c r="D1235" s="1"/>
      <c r="E1235" s="1" t="s">
        <v>3800</v>
      </c>
      <c r="F1235" s="1" t="s">
        <v>692</v>
      </c>
      <c r="G1235" s="1">
        <v>3124</v>
      </c>
    </row>
    <row r="1236" spans="1:7">
      <c r="A1236" s="1" t="s">
        <v>2295</v>
      </c>
      <c r="B1236" s="1" t="s">
        <v>2576</v>
      </c>
      <c r="C1236" s="3">
        <v>1</v>
      </c>
      <c r="D1236" s="1"/>
      <c r="E1236" s="1" t="s">
        <v>2319</v>
      </c>
      <c r="F1236" s="1" t="s">
        <v>392</v>
      </c>
      <c r="G1236" s="1">
        <v>3150</v>
      </c>
    </row>
    <row r="1237" spans="1:7">
      <c r="A1237" s="1" t="s">
        <v>246</v>
      </c>
      <c r="B1237" s="1" t="s">
        <v>3262</v>
      </c>
      <c r="C1237" s="3">
        <v>4</v>
      </c>
      <c r="D1237" s="1"/>
      <c r="E1237" s="1" t="s">
        <v>266</v>
      </c>
      <c r="F1237" s="1" t="s">
        <v>136</v>
      </c>
      <c r="G1237" s="1">
        <v>3174</v>
      </c>
    </row>
    <row r="1238" spans="1:7">
      <c r="A1238" s="1" t="s">
        <v>1399</v>
      </c>
      <c r="B1238" s="1" t="s">
        <v>1415</v>
      </c>
      <c r="C1238" s="3">
        <v>9.3000000000000007</v>
      </c>
      <c r="D1238" s="1"/>
      <c r="E1238" s="1" t="s">
        <v>1434</v>
      </c>
      <c r="F1238" s="1" t="s">
        <v>1024</v>
      </c>
      <c r="G1238" s="1">
        <v>3174</v>
      </c>
    </row>
    <row r="1239" spans="1:7">
      <c r="A1239" s="1" t="s">
        <v>4234</v>
      </c>
      <c r="B1239" s="1" t="s">
        <v>4242</v>
      </c>
      <c r="C1239" s="3">
        <v>9.1999999999999993</v>
      </c>
      <c r="D1239" s="1"/>
      <c r="E1239" s="1" t="s">
        <v>4248</v>
      </c>
      <c r="F1239" s="1" t="s">
        <v>548</v>
      </c>
      <c r="G1239" s="1">
        <v>3152</v>
      </c>
    </row>
    <row r="1240" spans="1:7">
      <c r="A1240" s="1" t="s">
        <v>1499</v>
      </c>
      <c r="B1240" s="1" t="s">
        <v>1525</v>
      </c>
      <c r="C1240" s="3">
        <v>12.35</v>
      </c>
      <c r="D1240" s="1"/>
      <c r="E1240" s="1" t="s">
        <v>1548</v>
      </c>
      <c r="F1240" s="1" t="s">
        <v>1119</v>
      </c>
      <c r="G1240" s="1">
        <v>3150</v>
      </c>
    </row>
    <row r="1241" spans="1:7">
      <c r="A1241" s="1" t="s">
        <v>4824</v>
      </c>
      <c r="B1241" s="1" t="s">
        <v>4835</v>
      </c>
      <c r="C1241" s="3">
        <v>12.05</v>
      </c>
      <c r="D1241" s="1"/>
      <c r="E1241" s="1" t="s">
        <v>2482</v>
      </c>
      <c r="F1241" s="1" t="s">
        <v>240</v>
      </c>
      <c r="G1241" s="1">
        <v>3175</v>
      </c>
    </row>
    <row r="1242" spans="1:7">
      <c r="A1242" s="1" t="s">
        <v>1786</v>
      </c>
      <c r="B1242" s="1" t="s">
        <v>1804</v>
      </c>
      <c r="C1242" s="3">
        <v>4</v>
      </c>
      <c r="D1242" s="1"/>
      <c r="E1242" s="1" t="s">
        <v>1822</v>
      </c>
      <c r="F1242" s="1" t="s">
        <v>1830</v>
      </c>
      <c r="G1242" s="1">
        <v>3175</v>
      </c>
    </row>
    <row r="1243" spans="1:7">
      <c r="A1243" s="4" t="s">
        <v>2187</v>
      </c>
      <c r="B1243" s="4" t="s">
        <v>2226</v>
      </c>
      <c r="C1243" s="3">
        <v>10.25</v>
      </c>
      <c r="D1243" s="1"/>
      <c r="E1243" s="4" t="s">
        <v>2208</v>
      </c>
      <c r="F1243" s="4" t="s">
        <v>2219</v>
      </c>
      <c r="G1243" s="1">
        <v>3175</v>
      </c>
    </row>
    <row r="1244" spans="1:7">
      <c r="A1244" s="1" t="s">
        <v>2415</v>
      </c>
      <c r="B1244" s="1" t="s">
        <v>2422</v>
      </c>
      <c r="C1244" s="3">
        <v>2.4</v>
      </c>
      <c r="D1244" s="1"/>
      <c r="E1244" s="1" t="s">
        <v>2428</v>
      </c>
      <c r="F1244" s="1" t="s">
        <v>2432</v>
      </c>
      <c r="G1244" s="1">
        <v>3079</v>
      </c>
    </row>
    <row r="1245" spans="1:7">
      <c r="A1245" s="1" t="s">
        <v>3903</v>
      </c>
      <c r="B1245" s="1" t="s">
        <v>3908</v>
      </c>
      <c r="C1245" s="3">
        <v>10</v>
      </c>
      <c r="D1245" s="1"/>
      <c r="E1245" s="1" t="s">
        <v>3914</v>
      </c>
      <c r="F1245" s="1" t="s">
        <v>108</v>
      </c>
      <c r="G1245" s="1">
        <v>3806</v>
      </c>
    </row>
    <row r="1246" spans="1:7">
      <c r="A1246" s="1" t="s">
        <v>4617</v>
      </c>
      <c r="B1246" s="1" t="s">
        <v>4626</v>
      </c>
      <c r="C1246" s="3">
        <v>2.25</v>
      </c>
      <c r="D1246" s="1"/>
      <c r="E1246" s="1" t="s">
        <v>4636</v>
      </c>
      <c r="F1246" s="1" t="s">
        <v>600</v>
      </c>
      <c r="G1246" s="1">
        <v>3151</v>
      </c>
    </row>
    <row r="1247" spans="1:7">
      <c r="A1247" s="1" t="s">
        <v>524</v>
      </c>
      <c r="B1247" s="1" t="s">
        <v>2953</v>
      </c>
      <c r="C1247" s="3">
        <v>11.3</v>
      </c>
      <c r="D1247" s="1"/>
      <c r="E1247" s="1" t="s">
        <v>541</v>
      </c>
      <c r="F1247" s="1" t="s">
        <v>547</v>
      </c>
      <c r="G1247" s="1">
        <v>3095</v>
      </c>
    </row>
    <row r="1248" spans="1:7" ht="62.4">
      <c r="A1248" s="1" t="s">
        <v>2635</v>
      </c>
      <c r="B1248" s="2" t="s">
        <v>2639</v>
      </c>
      <c r="C1248" s="3">
        <v>3</v>
      </c>
      <c r="D1248" s="1"/>
      <c r="E1248" s="1" t="s">
        <v>2641</v>
      </c>
      <c r="F1248" s="1" t="s">
        <v>2644</v>
      </c>
      <c r="G1248" s="1">
        <v>3142</v>
      </c>
    </row>
    <row r="1249" spans="1:7">
      <c r="A1249" s="1" t="s">
        <v>522</v>
      </c>
      <c r="B1249" s="1" t="s">
        <v>3561</v>
      </c>
      <c r="C1249" s="3">
        <v>11.3</v>
      </c>
      <c r="D1249" s="1"/>
      <c r="E1249" s="1" t="s">
        <v>3569</v>
      </c>
      <c r="F1249" s="1" t="s">
        <v>3575</v>
      </c>
      <c r="G1249" s="1">
        <v>3145</v>
      </c>
    </row>
    <row r="1250" spans="1:7">
      <c r="A1250" s="1" t="s">
        <v>1936</v>
      </c>
      <c r="B1250" s="1" t="s">
        <v>1943</v>
      </c>
      <c r="C1250" s="3">
        <v>12.15</v>
      </c>
      <c r="D1250" s="1"/>
      <c r="E1250" s="1" t="s">
        <v>1953</v>
      </c>
      <c r="F1250" s="1" t="s">
        <v>1119</v>
      </c>
      <c r="G1250" s="1">
        <v>3150</v>
      </c>
    </row>
    <row r="1251" spans="1:7">
      <c r="A1251" s="1" t="s">
        <v>4515</v>
      </c>
      <c r="B1251" s="1" t="s">
        <v>4517</v>
      </c>
      <c r="C1251" s="3">
        <v>7.2</v>
      </c>
      <c r="D1251" s="1"/>
      <c r="E1251" s="1" t="s">
        <v>4520</v>
      </c>
      <c r="F1251" s="1" t="s">
        <v>161</v>
      </c>
      <c r="G1251" s="1">
        <v>3156</v>
      </c>
    </row>
    <row r="1252" spans="1:7">
      <c r="A1252" s="1" t="s">
        <v>3182</v>
      </c>
      <c r="B1252" s="1" t="s">
        <v>3192</v>
      </c>
      <c r="C1252" s="3">
        <v>10.3</v>
      </c>
      <c r="D1252" s="1"/>
      <c r="E1252" s="1" t="s">
        <v>3200</v>
      </c>
      <c r="F1252" s="1" t="s">
        <v>2153</v>
      </c>
      <c r="G1252" s="1">
        <v>3156</v>
      </c>
    </row>
    <row r="1253" spans="1:7">
      <c r="A1253" s="4" t="s">
        <v>3114</v>
      </c>
      <c r="B1253" s="4" t="s">
        <v>3121</v>
      </c>
      <c r="C1253" s="9">
        <v>7.3</v>
      </c>
      <c r="D1253" s="4"/>
      <c r="E1253" s="4" t="s">
        <v>3126</v>
      </c>
      <c r="F1253" s="4" t="s">
        <v>1266</v>
      </c>
      <c r="G1253" s="4">
        <v>3975</v>
      </c>
    </row>
    <row r="1254" spans="1:7">
      <c r="A1254" s="1" t="s">
        <v>4166</v>
      </c>
      <c r="B1254" s="1" t="s">
        <v>4172</v>
      </c>
      <c r="C1254" s="3">
        <v>6.35</v>
      </c>
      <c r="D1254" s="1"/>
      <c r="E1254" s="1" t="s">
        <v>4178</v>
      </c>
      <c r="F1254" s="1" t="s">
        <v>119</v>
      </c>
      <c r="G1254" s="1">
        <v>3802</v>
      </c>
    </row>
    <row r="1255" spans="1:7">
      <c r="A1255" s="1" t="s">
        <v>2016</v>
      </c>
      <c r="B1255" s="1" t="s">
        <v>2032</v>
      </c>
      <c r="C1255" s="3">
        <v>11.35</v>
      </c>
      <c r="D1255" s="1"/>
      <c r="E1255" s="1" t="s">
        <v>2049</v>
      </c>
      <c r="F1255" s="1" t="s">
        <v>1096</v>
      </c>
      <c r="G1255" s="1">
        <v>3802</v>
      </c>
    </row>
    <row r="1256" spans="1:7">
      <c r="A1256" s="1" t="s">
        <v>4181</v>
      </c>
      <c r="B1256" s="1" t="s">
        <v>4190</v>
      </c>
      <c r="C1256" s="3">
        <v>7.2</v>
      </c>
      <c r="D1256" s="1"/>
      <c r="E1256" s="1" t="s">
        <v>4198</v>
      </c>
      <c r="F1256" s="1" t="s">
        <v>1266</v>
      </c>
      <c r="G1256" s="1">
        <v>3975</v>
      </c>
    </row>
    <row r="1257" spans="1:7">
      <c r="A1257" s="1" t="s">
        <v>3186</v>
      </c>
      <c r="B1257" s="1" t="s">
        <v>3193</v>
      </c>
      <c r="C1257" s="3">
        <v>11.45</v>
      </c>
      <c r="D1257" s="1"/>
      <c r="E1257" s="1" t="s">
        <v>3201</v>
      </c>
      <c r="F1257" s="1" t="s">
        <v>971</v>
      </c>
      <c r="G1257" s="1">
        <v>3150</v>
      </c>
    </row>
    <row r="1258" spans="1:7">
      <c r="A1258" s="1" t="s">
        <v>4572</v>
      </c>
      <c r="B1258" s="1" t="s">
        <v>4586</v>
      </c>
      <c r="C1258" s="3">
        <v>1</v>
      </c>
      <c r="D1258" s="1"/>
      <c r="E1258" s="1" t="s">
        <v>4601</v>
      </c>
      <c r="F1258" s="1" t="s">
        <v>392</v>
      </c>
      <c r="G1258" s="1">
        <v>3150</v>
      </c>
    </row>
    <row r="1259" spans="1:7">
      <c r="A1259" s="1" t="s">
        <v>2249</v>
      </c>
      <c r="B1259" s="1" t="s">
        <v>2260</v>
      </c>
      <c r="C1259" s="9">
        <v>10.15</v>
      </c>
      <c r="D1259" s="1"/>
      <c r="E1259" s="4" t="s">
        <v>2273</v>
      </c>
      <c r="F1259" s="4" t="s">
        <v>392</v>
      </c>
      <c r="G1259" s="4">
        <v>3150</v>
      </c>
    </row>
    <row r="1260" spans="1:7">
      <c r="A1260" s="1" t="s">
        <v>769</v>
      </c>
      <c r="B1260" s="1" t="s">
        <v>770</v>
      </c>
      <c r="C1260" s="3">
        <v>12.55</v>
      </c>
      <c r="D1260" s="1"/>
      <c r="E1260" s="1" t="s">
        <v>771</v>
      </c>
      <c r="F1260" s="1" t="s">
        <v>276</v>
      </c>
      <c r="G1260" s="1"/>
    </row>
    <row r="1261" spans="1:7">
      <c r="A1261" s="4" t="s">
        <v>2928</v>
      </c>
      <c r="B1261" s="4" t="s">
        <v>770</v>
      </c>
      <c r="C1261" s="9">
        <v>2.1</v>
      </c>
      <c r="D1261" s="4"/>
      <c r="E1261" s="4" t="s">
        <v>2940</v>
      </c>
      <c r="F1261" s="4" t="s">
        <v>116</v>
      </c>
      <c r="G1261" s="4">
        <v>3168</v>
      </c>
    </row>
    <row r="1262" spans="1:7">
      <c r="A1262" s="1" t="s">
        <v>3209</v>
      </c>
      <c r="B1262" s="1" t="s">
        <v>3212</v>
      </c>
      <c r="C1262" s="3">
        <v>3.2</v>
      </c>
      <c r="D1262" s="1"/>
      <c r="E1262" s="1" t="s">
        <v>3214</v>
      </c>
      <c r="F1262" s="1" t="s">
        <v>1060</v>
      </c>
      <c r="G1262" s="1">
        <v>3169</v>
      </c>
    </row>
    <row r="1263" spans="1:7">
      <c r="A1263" s="1" t="s">
        <v>2716</v>
      </c>
      <c r="B1263" s="1" t="s">
        <v>2727</v>
      </c>
      <c r="C1263" s="3">
        <v>3.35</v>
      </c>
      <c r="D1263" s="1"/>
      <c r="E1263" s="1" t="s">
        <v>2741</v>
      </c>
      <c r="F1263" s="1" t="s">
        <v>119</v>
      </c>
      <c r="G1263" s="1">
        <v>3802</v>
      </c>
    </row>
    <row r="1264" spans="1:7">
      <c r="A1264" s="1" t="s">
        <v>4466</v>
      </c>
      <c r="B1264" s="1" t="s">
        <v>4470</v>
      </c>
      <c r="C1264" s="3">
        <v>11.05</v>
      </c>
      <c r="D1264" s="1"/>
      <c r="E1264" s="1" t="s">
        <v>4477</v>
      </c>
      <c r="F1264" s="1" t="s">
        <v>334</v>
      </c>
      <c r="G1264" s="1">
        <v>3116</v>
      </c>
    </row>
    <row r="1265" spans="1:7">
      <c r="A1265" s="1" t="s">
        <v>891</v>
      </c>
      <c r="B1265" s="1" t="s">
        <v>892</v>
      </c>
      <c r="C1265" s="3">
        <v>12.3</v>
      </c>
      <c r="D1265" s="1"/>
      <c r="E1265" s="1" t="s">
        <v>893</v>
      </c>
      <c r="F1265" s="1" t="s">
        <v>62</v>
      </c>
      <c r="G1265" s="1">
        <v>3178</v>
      </c>
    </row>
    <row r="1266" spans="1:7">
      <c r="A1266" s="4" t="s">
        <v>2189</v>
      </c>
      <c r="B1266" s="4" t="s">
        <v>2227</v>
      </c>
      <c r="C1266" s="3">
        <v>11.45</v>
      </c>
      <c r="D1266" s="1"/>
      <c r="E1266" s="4" t="s">
        <v>2210</v>
      </c>
      <c r="F1266" s="4" t="s">
        <v>2221</v>
      </c>
      <c r="G1266" s="1">
        <v>3106</v>
      </c>
    </row>
    <row r="1267" spans="1:7">
      <c r="A1267" s="1" t="s">
        <v>423</v>
      </c>
      <c r="B1267" s="1" t="s">
        <v>430</v>
      </c>
      <c r="C1267" s="3">
        <v>1.35</v>
      </c>
      <c r="D1267" s="1"/>
      <c r="E1267" s="1" t="s">
        <v>443</v>
      </c>
      <c r="F1267" s="1" t="s">
        <v>448</v>
      </c>
      <c r="G1267" s="1">
        <v>3189</v>
      </c>
    </row>
    <row r="1268" spans="1:7">
      <c r="A1268" s="1" t="s">
        <v>1873</v>
      </c>
      <c r="B1268" s="1" t="s">
        <v>1882</v>
      </c>
      <c r="C1268" s="3">
        <v>8.15</v>
      </c>
      <c r="D1268" s="1"/>
      <c r="E1268" s="1" t="s">
        <v>1891</v>
      </c>
      <c r="F1268" s="1" t="s">
        <v>940</v>
      </c>
      <c r="G1268" s="1">
        <v>3976</v>
      </c>
    </row>
    <row r="1269" spans="1:7" ht="46.8">
      <c r="A1269" s="1" t="s">
        <v>3752</v>
      </c>
      <c r="B1269" s="2" t="s">
        <v>3765</v>
      </c>
      <c r="C1269" s="3">
        <v>8.4499999999999993</v>
      </c>
      <c r="D1269" s="1"/>
      <c r="E1269" s="1" t="s">
        <v>3766</v>
      </c>
      <c r="F1269" s="1" t="s">
        <v>392</v>
      </c>
      <c r="G1269" s="1">
        <v>3150</v>
      </c>
    </row>
    <row r="1270" spans="1:7">
      <c r="A1270" s="1" t="s">
        <v>4803</v>
      </c>
      <c r="B1270" s="1" t="s">
        <v>4809</v>
      </c>
      <c r="C1270" s="3">
        <v>11.3</v>
      </c>
      <c r="D1270" s="1"/>
      <c r="E1270" s="1" t="s">
        <v>4815</v>
      </c>
      <c r="F1270" s="1" t="s">
        <v>446</v>
      </c>
      <c r="G1270" s="1">
        <v>3149</v>
      </c>
    </row>
    <row r="1271" spans="1:7">
      <c r="A1271" s="1" t="s">
        <v>2160</v>
      </c>
      <c r="B1271" s="1" t="s">
        <v>2168</v>
      </c>
      <c r="C1271" s="3">
        <v>4.25</v>
      </c>
      <c r="D1271" s="1"/>
      <c r="E1271" s="1" t="s">
        <v>2178</v>
      </c>
      <c r="F1271" s="1" t="s">
        <v>972</v>
      </c>
      <c r="G1271" s="1">
        <v>3170</v>
      </c>
    </row>
    <row r="1272" spans="1:7">
      <c r="A1272" s="1" t="s">
        <v>3978</v>
      </c>
      <c r="B1272" s="1" t="s">
        <v>3987</v>
      </c>
      <c r="C1272" s="3">
        <v>11.25</v>
      </c>
      <c r="D1272" s="1"/>
      <c r="E1272" s="1" t="s">
        <v>3996</v>
      </c>
      <c r="F1272" s="1" t="s">
        <v>630</v>
      </c>
      <c r="G1272" s="1">
        <v>3152</v>
      </c>
    </row>
    <row r="1273" spans="1:7">
      <c r="A1273" s="1" t="s">
        <v>4304</v>
      </c>
      <c r="B1273" s="1" t="s">
        <v>4311</v>
      </c>
      <c r="C1273" s="3">
        <v>11.35</v>
      </c>
      <c r="D1273" s="1"/>
      <c r="E1273" s="1" t="s">
        <v>4321</v>
      </c>
      <c r="F1273" s="1" t="s">
        <v>345</v>
      </c>
      <c r="G1273" s="1">
        <v>3978</v>
      </c>
    </row>
    <row r="1274" spans="1:7">
      <c r="A1274" s="1" t="s">
        <v>986</v>
      </c>
      <c r="B1274" s="2" t="s">
        <v>1000</v>
      </c>
      <c r="C1274" s="1">
        <v>1.55</v>
      </c>
      <c r="D1274" s="1"/>
      <c r="E1274" s="1" t="s">
        <v>1013</v>
      </c>
      <c r="F1274" s="1" t="s">
        <v>945</v>
      </c>
      <c r="G1274" s="1">
        <v>3173</v>
      </c>
    </row>
    <row r="1275" spans="1:7">
      <c r="A1275" s="1" t="s">
        <v>551</v>
      </c>
      <c r="B1275" s="1" t="s">
        <v>568</v>
      </c>
      <c r="C1275" s="3">
        <v>9.0500000000000007</v>
      </c>
      <c r="D1275" s="1"/>
      <c r="E1275" s="1" t="s">
        <v>580</v>
      </c>
      <c r="F1275" s="1" t="s">
        <v>595</v>
      </c>
      <c r="G1275" s="1">
        <v>3977</v>
      </c>
    </row>
    <row r="1276" spans="1:7">
      <c r="A1276" s="1" t="s">
        <v>2962</v>
      </c>
      <c r="B1276" s="1" t="s">
        <v>568</v>
      </c>
      <c r="C1276" s="3">
        <v>7.3</v>
      </c>
      <c r="D1276" s="1"/>
      <c r="E1276" s="1" t="s">
        <v>2977</v>
      </c>
      <c r="F1276" s="1" t="s">
        <v>386</v>
      </c>
      <c r="G1276" s="1">
        <v>3977</v>
      </c>
    </row>
    <row r="1277" spans="1:7">
      <c r="A1277" s="1" t="s">
        <v>4573</v>
      </c>
      <c r="B1277" s="1" t="s">
        <v>4587</v>
      </c>
      <c r="C1277" s="3">
        <v>1.2</v>
      </c>
      <c r="D1277" s="1"/>
      <c r="E1277" s="1" t="s">
        <v>2835</v>
      </c>
      <c r="F1277" s="1" t="s">
        <v>392</v>
      </c>
      <c r="G1277" s="1">
        <v>3150</v>
      </c>
    </row>
    <row r="1278" spans="1:7">
      <c r="A1278" s="1" t="s">
        <v>3591</v>
      </c>
      <c r="B1278" s="1" t="s">
        <v>3600</v>
      </c>
      <c r="C1278" s="3">
        <v>2.0499999999999998</v>
      </c>
      <c r="D1278" s="1">
        <v>34</v>
      </c>
      <c r="E1278" s="1" t="s">
        <v>3608</v>
      </c>
      <c r="F1278" s="1" t="s">
        <v>115</v>
      </c>
      <c r="G1278" s="1">
        <v>3147</v>
      </c>
    </row>
    <row r="1279" spans="1:7">
      <c r="A1279" s="1" t="s">
        <v>373</v>
      </c>
      <c r="B1279" s="1" t="s">
        <v>384</v>
      </c>
      <c r="C1279" s="3">
        <v>3.3</v>
      </c>
      <c r="D1279" s="1"/>
      <c r="E1279" s="1" t="s">
        <v>403</v>
      </c>
      <c r="F1279" s="1" t="s">
        <v>61</v>
      </c>
      <c r="G1279" s="1">
        <v>3156</v>
      </c>
    </row>
    <row r="1280" spans="1:7">
      <c r="A1280" s="1" t="s">
        <v>798</v>
      </c>
      <c r="B1280" s="1" t="s">
        <v>2578</v>
      </c>
      <c r="C1280" s="3">
        <v>2.5</v>
      </c>
      <c r="D1280" s="1">
        <v>8</v>
      </c>
      <c r="E1280" s="1" t="s">
        <v>2585</v>
      </c>
      <c r="F1280" s="1" t="s">
        <v>392</v>
      </c>
      <c r="G1280" s="1">
        <v>3150</v>
      </c>
    </row>
    <row r="1281" spans="1:7">
      <c r="A1281" s="1" t="s">
        <v>1841</v>
      </c>
      <c r="B1281" s="1" t="s">
        <v>1852</v>
      </c>
      <c r="C1281" s="3">
        <v>4.25</v>
      </c>
      <c r="D1281" s="1">
        <v>8</v>
      </c>
      <c r="E1281" s="1" t="s">
        <v>1865</v>
      </c>
      <c r="F1281" s="1" t="s">
        <v>1119</v>
      </c>
      <c r="G1281" s="1">
        <v>3150</v>
      </c>
    </row>
    <row r="1282" spans="1:7">
      <c r="A1282" s="1" t="s">
        <v>646</v>
      </c>
      <c r="B1282" s="1" t="s">
        <v>647</v>
      </c>
      <c r="C1282" s="3">
        <v>9.1999999999999993</v>
      </c>
      <c r="D1282" s="1"/>
      <c r="E1282" s="1" t="s">
        <v>648</v>
      </c>
      <c r="F1282" s="1" t="s">
        <v>108</v>
      </c>
      <c r="G1282" s="1">
        <v>3806</v>
      </c>
    </row>
    <row r="1283" spans="1:7" ht="46.8">
      <c r="A1283" s="1" t="s">
        <v>2989</v>
      </c>
      <c r="B1283" s="2" t="s">
        <v>3002</v>
      </c>
      <c r="C1283" s="3">
        <v>8.1</v>
      </c>
      <c r="D1283" s="1"/>
      <c r="E1283" s="1" t="s">
        <v>3005</v>
      </c>
      <c r="F1283" s="1" t="s">
        <v>1017</v>
      </c>
      <c r="G1283" s="1">
        <v>3806</v>
      </c>
    </row>
    <row r="1284" spans="1:7">
      <c r="A1284" s="1" t="s">
        <v>1190</v>
      </c>
      <c r="B1284" s="1" t="s">
        <v>1200</v>
      </c>
      <c r="C1284" s="3">
        <v>12.5</v>
      </c>
      <c r="D1284" s="1"/>
      <c r="E1284" s="1" t="s">
        <v>1210</v>
      </c>
      <c r="F1284" s="1" t="s">
        <v>1094</v>
      </c>
      <c r="G1284" s="1">
        <v>3152</v>
      </c>
    </row>
    <row r="1285" spans="1:7">
      <c r="A1285" s="1" t="s">
        <v>3697</v>
      </c>
      <c r="B1285" s="1" t="s">
        <v>3708</v>
      </c>
      <c r="C1285" s="3">
        <v>4</v>
      </c>
      <c r="D1285" s="1"/>
      <c r="E1285" s="1" t="s">
        <v>2881</v>
      </c>
      <c r="F1285" s="1" t="s">
        <v>548</v>
      </c>
      <c r="G1285" s="1">
        <v>3152</v>
      </c>
    </row>
    <row r="1286" spans="1:7">
      <c r="A1286" s="1" t="s">
        <v>4233</v>
      </c>
      <c r="B1286" s="1" t="s">
        <v>4241</v>
      </c>
      <c r="C1286" s="3">
        <v>8.3000000000000007</v>
      </c>
      <c r="D1286" s="1"/>
      <c r="E1286" s="1" t="s">
        <v>4247</v>
      </c>
      <c r="F1286" s="1" t="s">
        <v>3848</v>
      </c>
      <c r="G1286" s="1">
        <v>3174</v>
      </c>
    </row>
    <row r="1287" spans="1:7">
      <c r="A1287" s="1" t="s">
        <v>4080</v>
      </c>
      <c r="B1287" s="1" t="s">
        <v>4089</v>
      </c>
      <c r="C1287" s="3">
        <v>1.2</v>
      </c>
      <c r="D1287" s="1"/>
      <c r="E1287" s="1" t="s">
        <v>4097</v>
      </c>
      <c r="F1287" s="1" t="s">
        <v>4101</v>
      </c>
      <c r="G1287" s="1">
        <v>3023</v>
      </c>
    </row>
    <row r="1288" spans="1:7">
      <c r="A1288" s="1" t="s">
        <v>244</v>
      </c>
      <c r="B1288" s="1" t="s">
        <v>255</v>
      </c>
      <c r="C1288" s="3">
        <v>9.15</v>
      </c>
      <c r="D1288" s="1"/>
      <c r="E1288" s="1" t="s">
        <v>264</v>
      </c>
      <c r="F1288" s="1" t="s">
        <v>240</v>
      </c>
      <c r="G1288" s="1">
        <v>3175</v>
      </c>
    </row>
    <row r="1289" spans="1:7" ht="46.8">
      <c r="A1289" s="1" t="s">
        <v>4012</v>
      </c>
      <c r="B1289" s="2" t="s">
        <v>4022</v>
      </c>
      <c r="C1289" s="1"/>
      <c r="D1289" s="1"/>
      <c r="E1289" s="1" t="s">
        <v>4024</v>
      </c>
      <c r="F1289" s="1" t="s">
        <v>392</v>
      </c>
      <c r="G1289" s="1">
        <v>3150</v>
      </c>
    </row>
    <row r="1290" spans="1:7">
      <c r="A1290" s="1" t="s">
        <v>2287</v>
      </c>
      <c r="B1290" s="1" t="s">
        <v>3653</v>
      </c>
      <c r="C1290" s="3">
        <v>8.3000000000000007</v>
      </c>
      <c r="D1290" s="1"/>
      <c r="E1290" s="1" t="s">
        <v>2311</v>
      </c>
      <c r="F1290" s="1" t="s">
        <v>159</v>
      </c>
      <c r="G1290" s="1">
        <v>3978</v>
      </c>
    </row>
    <row r="1291" spans="1:7">
      <c r="A1291" s="4" t="s">
        <v>3115</v>
      </c>
      <c r="B1291" s="4" t="s">
        <v>2299</v>
      </c>
      <c r="C1291" s="9">
        <v>7.45</v>
      </c>
      <c r="D1291" s="4"/>
      <c r="E1291" s="4" t="s">
        <v>3127</v>
      </c>
      <c r="F1291" s="4" t="s">
        <v>159</v>
      </c>
      <c r="G1291" s="4">
        <v>3978</v>
      </c>
    </row>
    <row r="1292" spans="1:7">
      <c r="A1292" s="1" t="s">
        <v>2067</v>
      </c>
      <c r="B1292" s="1" t="s">
        <v>2075</v>
      </c>
      <c r="C1292" s="3">
        <v>9.25</v>
      </c>
      <c r="D1292" s="1"/>
      <c r="E1292" s="1" t="s">
        <v>2084</v>
      </c>
      <c r="F1292" s="1" t="s">
        <v>938</v>
      </c>
      <c r="G1292" s="1">
        <v>3978</v>
      </c>
    </row>
    <row r="1293" spans="1:7">
      <c r="A1293" s="1" t="s">
        <v>4211</v>
      </c>
      <c r="B1293" s="1" t="s">
        <v>4218</v>
      </c>
      <c r="C1293" s="3">
        <v>11</v>
      </c>
      <c r="D1293" s="1"/>
      <c r="E1293" s="1" t="s">
        <v>4227</v>
      </c>
      <c r="F1293" s="1" t="s">
        <v>64</v>
      </c>
      <c r="G1293" s="1">
        <v>3170</v>
      </c>
    </row>
    <row r="1294" spans="1:7">
      <c r="A1294" s="1" t="s">
        <v>1496</v>
      </c>
      <c r="B1294" s="1" t="s">
        <v>1522</v>
      </c>
      <c r="C1294" s="3">
        <v>11.45</v>
      </c>
      <c r="D1294" s="1"/>
      <c r="E1294" s="1" t="s">
        <v>1545</v>
      </c>
      <c r="F1294" s="1" t="s">
        <v>971</v>
      </c>
      <c r="G1294" s="1">
        <v>3150</v>
      </c>
    </row>
    <row r="1295" spans="1:7" ht="46.8">
      <c r="A1295" s="4" t="s">
        <v>1741</v>
      </c>
      <c r="B1295" s="5" t="s">
        <v>1753</v>
      </c>
      <c r="C1295" s="1"/>
      <c r="D1295" s="1">
        <v>4</v>
      </c>
      <c r="E1295" s="1" t="s">
        <v>1766</v>
      </c>
      <c r="F1295" s="1" t="s">
        <v>110</v>
      </c>
      <c r="G1295" s="1"/>
    </row>
    <row r="1296" spans="1:7">
      <c r="A1296" s="1" t="s">
        <v>2943</v>
      </c>
      <c r="B1296" s="1" t="s">
        <v>2949</v>
      </c>
      <c r="C1296" s="3">
        <v>7.3</v>
      </c>
      <c r="D1296" s="1"/>
      <c r="E1296" s="1" t="s">
        <v>2955</v>
      </c>
      <c r="F1296" s="1" t="s">
        <v>159</v>
      </c>
      <c r="G1296" s="1">
        <v>3978</v>
      </c>
    </row>
    <row r="1297" spans="1:7">
      <c r="A1297" s="1" t="s">
        <v>3617</v>
      </c>
      <c r="B1297" s="1" t="s">
        <v>3625</v>
      </c>
      <c r="C1297" s="3">
        <v>2.5</v>
      </c>
      <c r="D1297" s="1"/>
      <c r="E1297" s="1" t="s">
        <v>3634</v>
      </c>
      <c r="F1297" s="1" t="s">
        <v>3639</v>
      </c>
      <c r="G1297" s="1">
        <v>3002</v>
      </c>
    </row>
    <row r="1298" spans="1:7">
      <c r="A1298" s="1" t="s">
        <v>2256</v>
      </c>
      <c r="B1298" s="1" t="s">
        <v>2268</v>
      </c>
      <c r="C1298" s="3">
        <v>4.3499999999999996</v>
      </c>
      <c r="D1298" s="1"/>
      <c r="E1298" s="4" t="s">
        <v>2282</v>
      </c>
      <c r="F1298" s="4" t="s">
        <v>62</v>
      </c>
      <c r="G1298" s="4">
        <v>3178</v>
      </c>
    </row>
    <row r="1299" spans="1:7">
      <c r="A1299" s="1" t="s">
        <v>720</v>
      </c>
      <c r="B1299" s="1" t="s">
        <v>721</v>
      </c>
      <c r="C1299" s="3">
        <v>10.15</v>
      </c>
      <c r="D1299" s="1"/>
      <c r="E1299" s="1" t="s">
        <v>722</v>
      </c>
      <c r="F1299" s="1" t="s">
        <v>723</v>
      </c>
      <c r="G1299" s="1">
        <v>3169</v>
      </c>
    </row>
    <row r="1300" spans="1:7">
      <c r="A1300" s="1" t="s">
        <v>1663</v>
      </c>
      <c r="B1300" s="1" t="s">
        <v>1684</v>
      </c>
      <c r="C1300" s="3">
        <v>11.05</v>
      </c>
      <c r="D1300" s="1"/>
      <c r="E1300" s="1" t="s">
        <v>1706</v>
      </c>
      <c r="F1300" s="1" t="s">
        <v>1721</v>
      </c>
      <c r="G1300" s="1">
        <v>3169</v>
      </c>
    </row>
    <row r="1301" spans="1:7">
      <c r="A1301" s="1" t="s">
        <v>209</v>
      </c>
      <c r="B1301" s="1" t="s">
        <v>3924</v>
      </c>
      <c r="C1301" s="3">
        <v>6.55</v>
      </c>
      <c r="D1301" s="1"/>
      <c r="E1301" s="1" t="s">
        <v>3929</v>
      </c>
      <c r="F1301" s="1" t="s">
        <v>110</v>
      </c>
      <c r="G1301" s="1">
        <v>3175</v>
      </c>
    </row>
    <row r="1302" spans="1:7">
      <c r="A1302" s="1" t="s">
        <v>4437</v>
      </c>
      <c r="B1302" s="1" t="s">
        <v>4444</v>
      </c>
      <c r="C1302" s="3">
        <v>9.15</v>
      </c>
      <c r="D1302" s="1"/>
      <c r="E1302" s="1" t="s">
        <v>4451</v>
      </c>
      <c r="F1302" s="1" t="s">
        <v>386</v>
      </c>
      <c r="G1302" s="1">
        <v>3977</v>
      </c>
    </row>
    <row r="1303" spans="1:7">
      <c r="A1303" s="1" t="s">
        <v>1877</v>
      </c>
      <c r="B1303" s="1" t="s">
        <v>1886</v>
      </c>
      <c r="C1303" s="3">
        <v>10.25</v>
      </c>
      <c r="D1303" s="1"/>
      <c r="E1303" s="1" t="s">
        <v>1895</v>
      </c>
      <c r="F1303" s="1" t="s">
        <v>941</v>
      </c>
      <c r="G1303" s="1">
        <v>3178</v>
      </c>
    </row>
    <row r="1304" spans="1:7">
      <c r="A1304" s="1" t="s">
        <v>4073</v>
      </c>
      <c r="B1304" s="1" t="s">
        <v>4074</v>
      </c>
      <c r="C1304" s="3">
        <v>6.4</v>
      </c>
      <c r="D1304" s="1"/>
      <c r="E1304" s="1" t="s">
        <v>4075</v>
      </c>
      <c r="F1304" s="1" t="s">
        <v>3172</v>
      </c>
      <c r="G1304" s="1">
        <v>3195</v>
      </c>
    </row>
    <row r="1305" spans="1:7">
      <c r="A1305" s="1" t="s">
        <v>3299</v>
      </c>
      <c r="B1305" s="1" t="s">
        <v>3307</v>
      </c>
      <c r="C1305" s="3">
        <v>1.35</v>
      </c>
      <c r="D1305" s="1"/>
      <c r="E1305" s="1" t="s">
        <v>3315</v>
      </c>
      <c r="F1305" s="1" t="s">
        <v>119</v>
      </c>
      <c r="G1305" s="1">
        <v>3802</v>
      </c>
    </row>
    <row r="1306" spans="1:7">
      <c r="A1306" s="1" t="s">
        <v>2661</v>
      </c>
      <c r="B1306" s="1" t="s">
        <v>2670</v>
      </c>
      <c r="C1306" s="3">
        <v>1.35</v>
      </c>
      <c r="D1306" s="1">
        <v>74</v>
      </c>
      <c r="E1306" s="1" t="s">
        <v>2673</v>
      </c>
      <c r="F1306" s="1" t="s">
        <v>945</v>
      </c>
      <c r="G1306" s="1">
        <v>3173</v>
      </c>
    </row>
    <row r="1307" spans="1:7">
      <c r="A1307" s="1" t="s">
        <v>699</v>
      </c>
      <c r="B1307" s="1" t="s">
        <v>700</v>
      </c>
      <c r="C1307" s="3">
        <v>11.2</v>
      </c>
      <c r="D1307" s="1"/>
      <c r="E1307" s="1" t="s">
        <v>701</v>
      </c>
      <c r="F1307" s="1" t="s">
        <v>548</v>
      </c>
      <c r="G1307" s="1">
        <v>3152</v>
      </c>
    </row>
    <row r="1308" spans="1:7">
      <c r="A1308" s="1" t="s">
        <v>4352</v>
      </c>
      <c r="B1308" s="1" t="s">
        <v>4359</v>
      </c>
      <c r="C1308" s="3">
        <v>11.2</v>
      </c>
      <c r="D1308" s="1"/>
      <c r="E1308" s="1" t="s">
        <v>4368</v>
      </c>
      <c r="F1308" s="1" t="s">
        <v>2285</v>
      </c>
      <c r="G1308" s="1">
        <v>3111</v>
      </c>
    </row>
    <row r="1309" spans="1:7">
      <c r="A1309" s="1" t="s">
        <v>2784</v>
      </c>
      <c r="B1309" s="1" t="s">
        <v>2788</v>
      </c>
      <c r="C1309" s="3">
        <v>11.45</v>
      </c>
      <c r="D1309" s="1"/>
      <c r="E1309" s="1" t="s">
        <v>2796</v>
      </c>
      <c r="F1309" s="1" t="s">
        <v>2800</v>
      </c>
      <c r="G1309" s="1">
        <v>3125</v>
      </c>
    </row>
    <row r="1310" spans="1:7">
      <c r="A1310" s="1" t="s">
        <v>1320</v>
      </c>
      <c r="B1310" s="1" t="s">
        <v>1337</v>
      </c>
      <c r="C1310" s="3">
        <v>3.15</v>
      </c>
      <c r="D1310" s="1"/>
      <c r="E1310" s="1" t="s">
        <v>1357</v>
      </c>
      <c r="F1310" s="1" t="s">
        <v>1298</v>
      </c>
      <c r="G1310" s="1">
        <v>3125</v>
      </c>
    </row>
    <row r="1311" spans="1:7">
      <c r="A1311" s="1" t="s">
        <v>3828</v>
      </c>
      <c r="B1311" s="1" t="s">
        <v>3834</v>
      </c>
      <c r="C1311" s="3">
        <v>8</v>
      </c>
      <c r="D1311" s="1"/>
      <c r="E1311" s="1" t="s">
        <v>3842</v>
      </c>
      <c r="F1311" s="1" t="s">
        <v>595</v>
      </c>
      <c r="G1311" s="1">
        <v>3979</v>
      </c>
    </row>
    <row r="1312" spans="1:7">
      <c r="A1312" s="1" t="s">
        <v>170</v>
      </c>
      <c r="B1312" s="1" t="s">
        <v>33</v>
      </c>
      <c r="C1312" s="3">
        <v>3.35</v>
      </c>
      <c r="D1312" s="1"/>
      <c r="E1312" s="1" t="s">
        <v>48</v>
      </c>
      <c r="F1312" s="1" t="s">
        <v>62</v>
      </c>
      <c r="G1312" s="1">
        <v>3178</v>
      </c>
    </row>
    <row r="1313" spans="1:7">
      <c r="A1313" s="4" t="s">
        <v>2188</v>
      </c>
      <c r="B1313" s="4" t="s">
        <v>33</v>
      </c>
      <c r="C1313" s="3">
        <v>11</v>
      </c>
      <c r="D1313" s="1"/>
      <c r="E1313" s="4" t="s">
        <v>2209</v>
      </c>
      <c r="F1313" s="4" t="s">
        <v>2220</v>
      </c>
      <c r="G1313" s="1">
        <v>3178</v>
      </c>
    </row>
    <row r="1314" spans="1:7">
      <c r="A1314" s="1" t="s">
        <v>1070</v>
      </c>
      <c r="B1314" s="1" t="s">
        <v>1078</v>
      </c>
      <c r="C1314" s="3">
        <v>1.35</v>
      </c>
      <c r="D1314" s="1"/>
      <c r="E1314" s="1" t="s">
        <v>1090</v>
      </c>
      <c r="F1314" s="1" t="s">
        <v>941</v>
      </c>
      <c r="G1314" s="1">
        <v>3178</v>
      </c>
    </row>
    <row r="1315" spans="1:7">
      <c r="A1315" s="1" t="s">
        <v>4541</v>
      </c>
      <c r="B1315" s="1" t="s">
        <v>2202</v>
      </c>
      <c r="C1315" s="3">
        <v>5.45</v>
      </c>
      <c r="D1315" s="1"/>
      <c r="E1315" s="1" t="s">
        <v>3169</v>
      </c>
      <c r="F1315" s="1" t="s">
        <v>386</v>
      </c>
      <c r="G1315" s="1">
        <v>3977</v>
      </c>
    </row>
    <row r="1316" spans="1:7">
      <c r="A1316" s="1" t="s">
        <v>2098</v>
      </c>
      <c r="B1316" s="1" t="s">
        <v>2104</v>
      </c>
      <c r="C1316" s="3">
        <v>2.1</v>
      </c>
      <c r="D1316" s="1"/>
      <c r="E1316" s="1" t="s">
        <v>2110</v>
      </c>
      <c r="F1316" s="1" t="s">
        <v>1016</v>
      </c>
      <c r="G1316" s="1">
        <v>3977</v>
      </c>
    </row>
    <row r="1317" spans="1:7">
      <c r="A1317" s="1" t="s">
        <v>1169</v>
      </c>
      <c r="B1317" s="1" t="s">
        <v>1175</v>
      </c>
      <c r="C1317" s="3">
        <v>1.3</v>
      </c>
      <c r="D1317" s="1"/>
      <c r="E1317" s="1" t="s">
        <v>1182</v>
      </c>
      <c r="F1317" s="1" t="s">
        <v>1094</v>
      </c>
      <c r="G1317" s="1">
        <v>3152</v>
      </c>
    </row>
    <row r="1318" spans="1:7">
      <c r="A1318" s="1" t="s">
        <v>312</v>
      </c>
      <c r="B1318" s="1" t="s">
        <v>318</v>
      </c>
      <c r="C1318" s="3">
        <v>2.5499999999999998</v>
      </c>
      <c r="D1318" s="1"/>
      <c r="E1318" s="1" t="s">
        <v>328</v>
      </c>
      <c r="F1318" s="1" t="s">
        <v>335</v>
      </c>
      <c r="G1318" s="1">
        <v>3115</v>
      </c>
    </row>
    <row r="1319" spans="1:7">
      <c r="A1319" s="1" t="s">
        <v>72</v>
      </c>
      <c r="B1319" s="1" t="s">
        <v>86</v>
      </c>
      <c r="C1319" s="3">
        <v>10.050000000000001</v>
      </c>
      <c r="D1319" s="1"/>
      <c r="E1319" s="1" t="s">
        <v>98</v>
      </c>
      <c r="F1319" s="1" t="s">
        <v>112</v>
      </c>
      <c r="G1319" s="1">
        <v>3190</v>
      </c>
    </row>
    <row r="1320" spans="1:7">
      <c r="A1320" s="1" t="s">
        <v>2564</v>
      </c>
      <c r="B1320" s="1" t="s">
        <v>2572</v>
      </c>
      <c r="C1320" s="3">
        <v>8.1</v>
      </c>
      <c r="D1320" s="1"/>
      <c r="E1320" s="1" t="s">
        <v>2579</v>
      </c>
      <c r="F1320" s="1" t="s">
        <v>2587</v>
      </c>
      <c r="G1320" s="1">
        <v>3175</v>
      </c>
    </row>
    <row r="1321" spans="1:7">
      <c r="A1321" s="1" t="s">
        <v>3457</v>
      </c>
      <c r="B1321" s="1" t="s">
        <v>3465</v>
      </c>
      <c r="C1321" s="3">
        <v>2</v>
      </c>
      <c r="D1321" s="1"/>
      <c r="E1321" s="1" t="s">
        <v>3471</v>
      </c>
      <c r="F1321" s="1" t="s">
        <v>3132</v>
      </c>
      <c r="G1321" s="1">
        <v>3084</v>
      </c>
    </row>
    <row r="1322" spans="1:7">
      <c r="A1322" s="1" t="s">
        <v>121</v>
      </c>
      <c r="B1322" s="1" t="s">
        <v>127</v>
      </c>
      <c r="C1322" s="1">
        <v>12.35</v>
      </c>
      <c r="D1322" s="1"/>
      <c r="E1322" s="1" t="s">
        <v>131</v>
      </c>
      <c r="F1322" s="1" t="s">
        <v>135</v>
      </c>
      <c r="G1322" s="1">
        <v>3148</v>
      </c>
    </row>
    <row r="1323" spans="1:7">
      <c r="A1323" s="1" t="s">
        <v>4377</v>
      </c>
      <c r="B1323" s="1" t="s">
        <v>4384</v>
      </c>
      <c r="C1323" s="3">
        <v>2.4500000000000002</v>
      </c>
      <c r="D1323" s="1">
        <v>76</v>
      </c>
      <c r="E1323" s="1" t="s">
        <v>4391</v>
      </c>
      <c r="F1323" s="1" t="s">
        <v>3418</v>
      </c>
      <c r="G1323" s="1">
        <v>3085</v>
      </c>
    </row>
    <row r="1324" spans="1:7" ht="46.8">
      <c r="A1324" s="1" t="s">
        <v>247</v>
      </c>
      <c r="B1324" s="2" t="s">
        <v>257</v>
      </c>
      <c r="C1324" s="3">
        <v>11</v>
      </c>
      <c r="D1324" s="1"/>
      <c r="E1324" s="1" t="s">
        <v>267</v>
      </c>
      <c r="F1324" s="1" t="s">
        <v>274</v>
      </c>
      <c r="G1324" s="1">
        <v>3192</v>
      </c>
    </row>
    <row r="1325" spans="1:7">
      <c r="A1325" s="1" t="s">
        <v>3758</v>
      </c>
      <c r="B1325" s="1" t="s">
        <v>3764</v>
      </c>
      <c r="C1325" s="3">
        <v>1.55</v>
      </c>
      <c r="D1325" s="1"/>
      <c r="E1325" s="1" t="s">
        <v>3772</v>
      </c>
      <c r="F1325" s="1" t="s">
        <v>274</v>
      </c>
      <c r="G1325" s="1">
        <v>3192</v>
      </c>
    </row>
    <row r="1326" spans="1:7">
      <c r="A1326" s="1" t="s">
        <v>3208</v>
      </c>
      <c r="B1326" s="1" t="s">
        <v>3211</v>
      </c>
      <c r="C1326" s="3">
        <v>2.5499999999999998</v>
      </c>
      <c r="D1326" s="1"/>
      <c r="E1326" s="1" t="s">
        <v>3213</v>
      </c>
      <c r="F1326" s="1" t="s">
        <v>1022</v>
      </c>
      <c r="G1326" s="1">
        <v>3192</v>
      </c>
    </row>
    <row r="1327" spans="1:7">
      <c r="A1327" s="1" t="s">
        <v>4414</v>
      </c>
      <c r="B1327" s="1" t="s">
        <v>4422</v>
      </c>
      <c r="C1327" s="3">
        <v>10.35</v>
      </c>
      <c r="D1327" s="1"/>
      <c r="E1327" s="1" t="s">
        <v>4429</v>
      </c>
      <c r="F1327" s="1" t="s">
        <v>630</v>
      </c>
      <c r="G1327" s="1">
        <v>3152</v>
      </c>
    </row>
    <row r="1328" spans="1:7">
      <c r="A1328" s="1" t="s">
        <v>283</v>
      </c>
      <c r="B1328" s="1" t="s">
        <v>290</v>
      </c>
      <c r="C1328" s="3">
        <v>9.4</v>
      </c>
      <c r="D1328" s="1"/>
      <c r="E1328" s="1" t="s">
        <v>297</v>
      </c>
      <c r="F1328" s="1" t="s">
        <v>63</v>
      </c>
      <c r="G1328" s="1">
        <v>3150</v>
      </c>
    </row>
    <row r="1329" spans="1:7">
      <c r="A1329" s="1" t="s">
        <v>3325</v>
      </c>
      <c r="B1329" s="1" t="s">
        <v>290</v>
      </c>
      <c r="C1329" s="3">
        <v>9.35</v>
      </c>
      <c r="D1329" s="1"/>
      <c r="E1329" s="1" t="s">
        <v>439</v>
      </c>
      <c r="F1329" s="1" t="s">
        <v>63</v>
      </c>
      <c r="G1329" s="1">
        <v>3150</v>
      </c>
    </row>
    <row r="1330" spans="1:7">
      <c r="A1330" s="1" t="s">
        <v>2065</v>
      </c>
      <c r="B1330" s="1" t="s">
        <v>2040</v>
      </c>
      <c r="C1330" s="3">
        <v>4</v>
      </c>
      <c r="D1330" s="1"/>
      <c r="E1330" s="1" t="s">
        <v>2057</v>
      </c>
      <c r="F1330" s="1" t="s">
        <v>971</v>
      </c>
      <c r="G1330" s="1">
        <v>3150</v>
      </c>
    </row>
    <row r="1331" spans="1:7">
      <c r="A1331" s="1" t="s">
        <v>1665</v>
      </c>
      <c r="B1331" s="1" t="s">
        <v>1686</v>
      </c>
      <c r="C1331" s="3">
        <v>12.1</v>
      </c>
      <c r="D1331" s="1"/>
      <c r="E1331" s="1" t="s">
        <v>1708</v>
      </c>
      <c r="F1331" s="1" t="s">
        <v>1723</v>
      </c>
      <c r="G1331" s="1">
        <v>3131</v>
      </c>
    </row>
    <row r="1332" spans="1:7">
      <c r="A1332" s="1" t="s">
        <v>3514</v>
      </c>
      <c r="B1332" s="1" t="s">
        <v>3516</v>
      </c>
      <c r="C1332" s="3">
        <v>10.15</v>
      </c>
      <c r="D1332" s="1"/>
      <c r="E1332" s="1" t="s">
        <v>3519</v>
      </c>
      <c r="F1332" s="1" t="s">
        <v>2623</v>
      </c>
      <c r="G1332" s="1">
        <v>3109</v>
      </c>
    </row>
    <row r="1333" spans="1:7">
      <c r="A1333" s="1" t="s">
        <v>457</v>
      </c>
      <c r="B1333" s="1" t="s">
        <v>466</v>
      </c>
      <c r="C1333" s="3">
        <v>2.2000000000000002</v>
      </c>
      <c r="D1333" s="1"/>
      <c r="E1333" s="1" t="s">
        <v>477</v>
      </c>
      <c r="F1333" s="1" t="s">
        <v>240</v>
      </c>
      <c r="G1333" s="1">
        <v>3175</v>
      </c>
    </row>
    <row r="1334" spans="1:7">
      <c r="A1334" s="1" t="s">
        <v>486</v>
      </c>
      <c r="B1334" s="1" t="s">
        <v>495</v>
      </c>
      <c r="C1334" s="3">
        <v>11.3</v>
      </c>
      <c r="D1334" s="1"/>
      <c r="E1334" s="1" t="s">
        <v>504</v>
      </c>
      <c r="F1334" s="1" t="s">
        <v>513</v>
      </c>
      <c r="G1334" s="1">
        <v>3113</v>
      </c>
    </row>
    <row r="1335" spans="1:7" ht="46.8">
      <c r="A1335" s="1" t="s">
        <v>1368</v>
      </c>
      <c r="B1335" s="2" t="s">
        <v>1428</v>
      </c>
      <c r="C1335" s="3">
        <v>12</v>
      </c>
      <c r="D1335" s="18" t="s">
        <v>1120</v>
      </c>
      <c r="E1335" s="1" t="s">
        <v>1441</v>
      </c>
      <c r="F1335" s="1" t="s">
        <v>969</v>
      </c>
      <c r="G1335" s="1">
        <v>3122</v>
      </c>
    </row>
    <row r="1336" spans="1:7" ht="93.6">
      <c r="A1336" s="2" t="s">
        <v>1115</v>
      </c>
      <c r="B1336" s="2" t="s">
        <v>1116</v>
      </c>
      <c r="C1336" s="3">
        <v>11.5</v>
      </c>
      <c r="D1336" s="2" t="s">
        <v>1120</v>
      </c>
      <c r="E1336" s="1" t="s">
        <v>1112</v>
      </c>
      <c r="F1336" s="1" t="s">
        <v>969</v>
      </c>
      <c r="G1336" s="1">
        <v>3122</v>
      </c>
    </row>
    <row r="1337" spans="1:7">
      <c r="A1337" s="1" t="s">
        <v>173</v>
      </c>
      <c r="B1337" s="1" t="s">
        <v>4447</v>
      </c>
      <c r="C1337" s="3">
        <v>2.4</v>
      </c>
      <c r="D1337" s="1"/>
      <c r="E1337" s="1" t="s">
        <v>199</v>
      </c>
      <c r="F1337" s="1" t="s">
        <v>4455</v>
      </c>
      <c r="G1337" s="1">
        <v>3161</v>
      </c>
    </row>
    <row r="1338" spans="1:7">
      <c r="A1338" s="1" t="s">
        <v>3935</v>
      </c>
      <c r="B1338" s="1" t="s">
        <v>184</v>
      </c>
      <c r="C1338" s="3">
        <v>10.5</v>
      </c>
      <c r="D1338" s="1"/>
      <c r="E1338" s="1" t="s">
        <v>3962</v>
      </c>
      <c r="F1338" s="1" t="s">
        <v>392</v>
      </c>
      <c r="G1338" s="1">
        <v>3150</v>
      </c>
    </row>
    <row r="1339" spans="1:7">
      <c r="A1339" s="1" t="s">
        <v>416</v>
      </c>
      <c r="B1339" s="1" t="s">
        <v>426</v>
      </c>
      <c r="C1339" s="3">
        <v>8.4</v>
      </c>
      <c r="D1339" s="1"/>
      <c r="E1339" s="1" t="s">
        <v>434</v>
      </c>
      <c r="F1339" s="1" t="s">
        <v>445</v>
      </c>
      <c r="G1339" s="1">
        <v>3977</v>
      </c>
    </row>
    <row r="1340" spans="1:7">
      <c r="A1340" s="1" t="s">
        <v>1490</v>
      </c>
      <c r="B1340" s="1" t="s">
        <v>1515</v>
      </c>
      <c r="C1340" s="3">
        <v>9.3000000000000007</v>
      </c>
      <c r="D1340" s="1"/>
      <c r="E1340" s="1" t="s">
        <v>1539</v>
      </c>
      <c r="F1340" s="1" t="s">
        <v>1017</v>
      </c>
      <c r="G1340" s="1">
        <v>3806</v>
      </c>
    </row>
    <row r="1341" spans="1:7" ht="31.2">
      <c r="A1341" s="1" t="s">
        <v>834</v>
      </c>
      <c r="B1341" s="2" t="s">
        <v>835</v>
      </c>
      <c r="C1341" s="3">
        <v>9</v>
      </c>
      <c r="D1341" s="1"/>
      <c r="E1341" s="1" t="s">
        <v>836</v>
      </c>
      <c r="F1341" s="1" t="s">
        <v>108</v>
      </c>
      <c r="G1341" s="1">
        <v>3806</v>
      </c>
    </row>
    <row r="1342" spans="1:7">
      <c r="A1342" s="1" t="s">
        <v>2463</v>
      </c>
      <c r="B1342" s="1" t="s">
        <v>2471</v>
      </c>
      <c r="C1342" s="3">
        <v>3.05</v>
      </c>
      <c r="D1342" s="1"/>
      <c r="E1342" s="1" t="s">
        <v>2481</v>
      </c>
      <c r="F1342" s="1" t="s">
        <v>446</v>
      </c>
      <c r="G1342" s="1">
        <v>3149</v>
      </c>
    </row>
    <row r="1343" spans="1:7">
      <c r="A1343" s="4" t="s">
        <v>3357</v>
      </c>
      <c r="B1343" s="4" t="s">
        <v>3374</v>
      </c>
      <c r="C1343" s="9">
        <v>9.15</v>
      </c>
      <c r="D1343" s="4"/>
      <c r="E1343" s="4" t="s">
        <v>3390</v>
      </c>
      <c r="F1343" s="4" t="s">
        <v>1267</v>
      </c>
      <c r="G1343" s="4">
        <v>3807</v>
      </c>
    </row>
    <row r="1344" spans="1:7">
      <c r="A1344" s="1" t="s">
        <v>4483</v>
      </c>
      <c r="B1344" s="1" t="s">
        <v>4486</v>
      </c>
      <c r="C1344" s="3">
        <v>8.5500000000000007</v>
      </c>
      <c r="D1344" s="1"/>
      <c r="E1344" s="1" t="s">
        <v>4491</v>
      </c>
      <c r="F1344" s="1" t="s">
        <v>62</v>
      </c>
      <c r="G1344" s="1">
        <v>3178</v>
      </c>
    </row>
    <row r="1345" spans="1:7">
      <c r="A1345" s="1" t="s">
        <v>3854</v>
      </c>
      <c r="B1345" s="1" t="s">
        <v>3859</v>
      </c>
      <c r="C1345" s="3">
        <v>7.1</v>
      </c>
      <c r="D1345" s="1"/>
      <c r="E1345" s="1" t="s">
        <v>3865</v>
      </c>
      <c r="F1345" s="1" t="s">
        <v>276</v>
      </c>
      <c r="G1345" s="1">
        <v>3169</v>
      </c>
    </row>
    <row r="1346" spans="1:7">
      <c r="A1346" s="1" t="s">
        <v>3577</v>
      </c>
      <c r="B1346" s="1" t="s">
        <v>3579</v>
      </c>
      <c r="C1346" s="3">
        <v>2.5499999999999998</v>
      </c>
      <c r="D1346" s="1"/>
      <c r="E1346" s="1" t="s">
        <v>3582</v>
      </c>
      <c r="F1346" s="1" t="s">
        <v>392</v>
      </c>
      <c r="G1346" s="1">
        <v>3150</v>
      </c>
    </row>
    <row r="1347" spans="1:7">
      <c r="A1347" s="1" t="s">
        <v>4042</v>
      </c>
      <c r="B1347" s="1" t="s">
        <v>4053</v>
      </c>
      <c r="C1347" s="3">
        <v>11.1</v>
      </c>
      <c r="D1347" s="1"/>
      <c r="E1347" s="1" t="s">
        <v>4065</v>
      </c>
      <c r="F1347" s="1" t="s">
        <v>162</v>
      </c>
      <c r="G1347" s="1">
        <v>3179</v>
      </c>
    </row>
    <row r="1348" spans="1:7">
      <c r="A1348" s="1" t="s">
        <v>2229</v>
      </c>
      <c r="B1348" s="1" t="s">
        <v>2234</v>
      </c>
      <c r="C1348" s="3">
        <v>9.4499999999999993</v>
      </c>
      <c r="D1348" s="1"/>
      <c r="E1348" s="1" t="s">
        <v>2239</v>
      </c>
      <c r="F1348" s="1" t="s">
        <v>361</v>
      </c>
      <c r="G1348" s="1">
        <v>3803</v>
      </c>
    </row>
    <row r="1349" spans="1:7" ht="46.8">
      <c r="A1349" s="4" t="s">
        <v>1731</v>
      </c>
      <c r="B1349" s="2" t="s">
        <v>1750</v>
      </c>
      <c r="C1349" s="9">
        <v>8.5500000000000007</v>
      </c>
      <c r="D1349" s="1"/>
      <c r="E1349" s="1" t="s">
        <v>1755</v>
      </c>
      <c r="F1349" s="1" t="s">
        <v>1024</v>
      </c>
      <c r="G1349" s="1">
        <v>3174</v>
      </c>
    </row>
    <row r="1350" spans="1:7">
      <c r="A1350" s="1" t="s">
        <v>3482</v>
      </c>
      <c r="B1350" s="1" t="s">
        <v>3495</v>
      </c>
      <c r="C1350" s="3">
        <v>11.1</v>
      </c>
      <c r="D1350" s="1"/>
      <c r="E1350" s="1" t="s">
        <v>3506</v>
      </c>
      <c r="F1350" s="1" t="s">
        <v>2245</v>
      </c>
      <c r="G1350" s="1">
        <v>3109</v>
      </c>
    </row>
    <row r="1351" spans="1:7">
      <c r="A1351" s="1" t="s">
        <v>405</v>
      </c>
      <c r="B1351" s="1" t="s">
        <v>409</v>
      </c>
      <c r="C1351" s="3">
        <v>4.0999999999999996</v>
      </c>
      <c r="D1351" s="1"/>
      <c r="E1351" s="1" t="s">
        <v>412</v>
      </c>
      <c r="F1351" s="1" t="s">
        <v>392</v>
      </c>
      <c r="G1351" s="1">
        <v>3150</v>
      </c>
    </row>
    <row r="1352" spans="1:7">
      <c r="A1352" s="1" t="s">
        <v>1322</v>
      </c>
      <c r="B1352" s="1" t="s">
        <v>1339</v>
      </c>
      <c r="C1352" s="3">
        <v>4.0999999999999996</v>
      </c>
      <c r="D1352" s="1"/>
      <c r="E1352" s="1" t="s">
        <v>1359</v>
      </c>
      <c r="F1352" s="1" t="s">
        <v>1119</v>
      </c>
      <c r="G1352" s="1">
        <v>3150</v>
      </c>
    </row>
    <row r="1353" spans="1:7">
      <c r="A1353" s="1" t="s">
        <v>1910</v>
      </c>
      <c r="B1353" s="1" t="s">
        <v>1917</v>
      </c>
      <c r="C1353" s="1"/>
      <c r="D1353" s="1"/>
      <c r="E1353" s="1" t="s">
        <v>1926</v>
      </c>
      <c r="F1353" s="1" t="s">
        <v>1017</v>
      </c>
      <c r="G1353" s="1">
        <v>3806</v>
      </c>
    </row>
    <row r="1354" spans="1:7">
      <c r="A1354" s="1" t="s">
        <v>3136</v>
      </c>
      <c r="B1354" s="1" t="s">
        <v>3147</v>
      </c>
      <c r="C1354" s="3">
        <v>8.25</v>
      </c>
      <c r="D1354" s="1"/>
      <c r="E1354" s="1" t="s">
        <v>3158</v>
      </c>
      <c r="F1354" s="1" t="s">
        <v>108</v>
      </c>
      <c r="G1354" s="1">
        <v>3806</v>
      </c>
    </row>
    <row r="1355" spans="1:7">
      <c r="A1355" s="1" t="s">
        <v>3242</v>
      </c>
      <c r="B1355" s="1" t="s">
        <v>3245</v>
      </c>
      <c r="C1355" s="3">
        <v>1.4</v>
      </c>
      <c r="D1355" s="1"/>
      <c r="E1355" s="1" t="s">
        <v>3248</v>
      </c>
      <c r="F1355" s="1" t="s">
        <v>2349</v>
      </c>
      <c r="G1355" s="1">
        <v>3802</v>
      </c>
    </row>
    <row r="1356" spans="1:7">
      <c r="A1356" s="1" t="s">
        <v>1230</v>
      </c>
      <c r="B1356" s="1" t="s">
        <v>1245</v>
      </c>
      <c r="C1356" s="3">
        <v>12.1</v>
      </c>
      <c r="D1356" s="1"/>
      <c r="E1356" s="1" t="s">
        <v>1260</v>
      </c>
      <c r="F1356" s="1" t="s">
        <v>331</v>
      </c>
      <c r="G1356" s="1">
        <v>3175</v>
      </c>
    </row>
    <row r="1357" spans="1:7">
      <c r="A1357" s="1" t="s">
        <v>3973</v>
      </c>
      <c r="B1357" s="1" t="s">
        <v>3982</v>
      </c>
      <c r="C1357" s="3">
        <v>7.3</v>
      </c>
      <c r="D1357" s="1"/>
      <c r="E1357" s="1" t="s">
        <v>3992</v>
      </c>
      <c r="F1357" s="1" t="s">
        <v>303</v>
      </c>
      <c r="G1357" s="1">
        <v>3977</v>
      </c>
    </row>
    <row r="1358" spans="1:7">
      <c r="A1358" s="1" t="s">
        <v>2843</v>
      </c>
      <c r="B1358" s="1" t="s">
        <v>2846</v>
      </c>
      <c r="C1358" s="3">
        <v>11.45</v>
      </c>
      <c r="D1358" s="1">
        <v>13</v>
      </c>
      <c r="E1358" s="1" t="s">
        <v>2850</v>
      </c>
      <c r="F1358" s="1" t="s">
        <v>181</v>
      </c>
      <c r="G1358" s="1">
        <v>3037</v>
      </c>
    </row>
    <row r="1359" spans="1:7">
      <c r="A1359" s="1" t="s">
        <v>4081</v>
      </c>
      <c r="B1359" s="1" t="s">
        <v>2846</v>
      </c>
      <c r="C1359" s="3">
        <v>1.4</v>
      </c>
      <c r="D1359" s="1"/>
      <c r="E1359" s="1" t="s">
        <v>4098</v>
      </c>
      <c r="F1359" s="1" t="s">
        <v>181</v>
      </c>
      <c r="G1359" s="1">
        <v>3057</v>
      </c>
    </row>
    <row r="1360" spans="1:7">
      <c r="A1360" s="1" t="s">
        <v>817</v>
      </c>
      <c r="B1360" s="1" t="s">
        <v>818</v>
      </c>
      <c r="C1360" s="3">
        <v>10.55</v>
      </c>
      <c r="D1360" s="1"/>
      <c r="E1360" s="1" t="s">
        <v>819</v>
      </c>
      <c r="F1360" s="1" t="s">
        <v>240</v>
      </c>
      <c r="G1360" s="1">
        <v>3175</v>
      </c>
    </row>
    <row r="1361" spans="1:7">
      <c r="A1361" s="1" t="s">
        <v>1032</v>
      </c>
      <c r="B1361" s="2" t="s">
        <v>1040</v>
      </c>
      <c r="C1361" s="3">
        <v>12.05</v>
      </c>
      <c r="D1361" s="1">
        <v>21</v>
      </c>
      <c r="E1361" s="1" t="s">
        <v>1052</v>
      </c>
      <c r="F1361" s="1" t="s">
        <v>1060</v>
      </c>
      <c r="G1361" s="1">
        <v>3169</v>
      </c>
    </row>
    <row r="1362" spans="1:7">
      <c r="A1362" s="1" t="s">
        <v>2567</v>
      </c>
      <c r="B1362" s="1" t="s">
        <v>2669</v>
      </c>
      <c r="C1362" s="3">
        <v>12</v>
      </c>
      <c r="D1362" s="1">
        <v>21</v>
      </c>
      <c r="E1362" s="1" t="s">
        <v>2672</v>
      </c>
      <c r="F1362" s="1" t="s">
        <v>1060</v>
      </c>
      <c r="G1362" s="1">
        <v>3169</v>
      </c>
    </row>
    <row r="1363" spans="1:7">
      <c r="A1363" s="1" t="s">
        <v>2413</v>
      </c>
      <c r="B1363" s="1" t="s">
        <v>4361</v>
      </c>
      <c r="C1363" s="3">
        <v>12.45</v>
      </c>
      <c r="D1363" s="1"/>
      <c r="E1363" s="1" t="s">
        <v>4370</v>
      </c>
      <c r="F1363" s="1" t="s">
        <v>4374</v>
      </c>
      <c r="G1363" s="1">
        <v>3205</v>
      </c>
    </row>
    <row r="1364" spans="1:7">
      <c r="A1364" s="1" t="s">
        <v>1126</v>
      </c>
      <c r="B1364" s="1" t="s">
        <v>1516</v>
      </c>
      <c r="C1364" s="3">
        <v>9.4499999999999993</v>
      </c>
      <c r="D1364" s="1"/>
      <c r="E1364" s="1" t="s">
        <v>1148</v>
      </c>
      <c r="F1364" s="1" t="s">
        <v>1158</v>
      </c>
      <c r="G1364" s="1">
        <v>3805</v>
      </c>
    </row>
    <row r="1365" spans="1:7">
      <c r="A1365" s="1" t="s">
        <v>2437</v>
      </c>
      <c r="B1365" s="1" t="s">
        <v>2443</v>
      </c>
      <c r="C1365" s="3">
        <v>10.55</v>
      </c>
      <c r="D1365" s="1"/>
      <c r="E1365" s="1" t="s">
        <v>2451</v>
      </c>
      <c r="F1365" s="1" t="s">
        <v>481</v>
      </c>
      <c r="G1365" s="1">
        <v>3805</v>
      </c>
    </row>
    <row r="1366" spans="1:7">
      <c r="A1366" s="1" t="s">
        <v>1277</v>
      </c>
      <c r="B1366" s="1" t="s">
        <v>1286</v>
      </c>
      <c r="C1366" s="3">
        <v>7.3</v>
      </c>
      <c r="D1366" s="1"/>
      <c r="E1366" s="1" t="s">
        <v>1297</v>
      </c>
      <c r="F1366" s="1" t="s">
        <v>1092</v>
      </c>
      <c r="G1366" s="1">
        <v>3183</v>
      </c>
    </row>
    <row r="1367" spans="1:7">
      <c r="A1367" s="1" t="s">
        <v>3829</v>
      </c>
      <c r="B1367" s="1" t="s">
        <v>3835</v>
      </c>
      <c r="C1367" s="3">
        <v>8.4</v>
      </c>
      <c r="D1367" s="1"/>
      <c r="E1367" s="1" t="s">
        <v>3843</v>
      </c>
      <c r="F1367" s="1" t="s">
        <v>481</v>
      </c>
      <c r="G1367" s="1">
        <v>3805</v>
      </c>
    </row>
    <row r="1368" spans="1:7">
      <c r="A1368" s="1" t="s">
        <v>1487</v>
      </c>
      <c r="B1368" s="1" t="s">
        <v>1512</v>
      </c>
      <c r="C1368" s="3">
        <v>8.15</v>
      </c>
      <c r="D1368" s="1"/>
      <c r="E1368" s="1" t="s">
        <v>1537</v>
      </c>
      <c r="F1368" s="1" t="s">
        <v>1158</v>
      </c>
      <c r="G1368" s="1">
        <v>3805</v>
      </c>
    </row>
    <row r="1369" spans="1:7">
      <c r="A1369" s="1" t="s">
        <v>1374</v>
      </c>
      <c r="B1369" s="1" t="s">
        <v>1381</v>
      </c>
      <c r="C1369" s="3">
        <v>7</v>
      </c>
      <c r="D1369" s="1"/>
      <c r="E1369" s="1" t="s">
        <v>1388</v>
      </c>
      <c r="F1369" s="1" t="s">
        <v>945</v>
      </c>
      <c r="G1369" s="1">
        <v>3173</v>
      </c>
    </row>
    <row r="1370" spans="1:7">
      <c r="A1370" s="1" t="s">
        <v>4825</v>
      </c>
      <c r="B1370" s="1" t="s">
        <v>4836</v>
      </c>
      <c r="C1370" s="3">
        <v>12.55</v>
      </c>
      <c r="D1370" s="1"/>
      <c r="E1370" s="1" t="s">
        <v>4846</v>
      </c>
      <c r="F1370" s="1" t="s">
        <v>63</v>
      </c>
      <c r="G1370" s="1">
        <v>3150</v>
      </c>
    </row>
    <row r="1371" spans="1:7">
      <c r="A1371" s="1" t="s">
        <v>3321</v>
      </c>
      <c r="B1371" s="1" t="s">
        <v>3331</v>
      </c>
      <c r="C1371" s="3">
        <v>7.1</v>
      </c>
      <c r="D1371" s="1">
        <v>3</v>
      </c>
      <c r="E1371" s="1" t="s">
        <v>3341</v>
      </c>
      <c r="F1371" s="1" t="s">
        <v>136</v>
      </c>
      <c r="G1371" s="1">
        <v>3174</v>
      </c>
    </row>
    <row r="1372" spans="1:7">
      <c r="A1372" s="1" t="s">
        <v>2856</v>
      </c>
      <c r="B1372" s="1" t="s">
        <v>2868</v>
      </c>
      <c r="C1372" s="3">
        <v>9.35</v>
      </c>
      <c r="D1372" s="1">
        <v>2</v>
      </c>
      <c r="E1372" s="1" t="s">
        <v>2878</v>
      </c>
      <c r="F1372" s="1" t="s">
        <v>2889</v>
      </c>
      <c r="G1372" s="1">
        <v>3194</v>
      </c>
    </row>
    <row r="1373" spans="1:7">
      <c r="A1373" s="1" t="s">
        <v>4765</v>
      </c>
      <c r="B1373" s="1" t="s">
        <v>4772</v>
      </c>
      <c r="C1373" s="3">
        <v>7.3</v>
      </c>
      <c r="D1373" s="1"/>
      <c r="E1373" s="1" t="s">
        <v>4781</v>
      </c>
      <c r="F1373" s="1" t="s">
        <v>4687</v>
      </c>
      <c r="G1373" s="1">
        <v>3910</v>
      </c>
    </row>
    <row r="1374" spans="1:7">
      <c r="A1374" s="1" t="s">
        <v>855</v>
      </c>
      <c r="B1374" s="1" t="s">
        <v>856</v>
      </c>
      <c r="C1374" s="3">
        <v>1.3</v>
      </c>
      <c r="D1374" s="1"/>
      <c r="E1374" s="1" t="s">
        <v>857</v>
      </c>
      <c r="F1374" s="1" t="s">
        <v>115</v>
      </c>
      <c r="G1374" s="1">
        <v>3147</v>
      </c>
    </row>
    <row r="1375" spans="1:7">
      <c r="A1375" s="1" t="s">
        <v>4605</v>
      </c>
      <c r="B1375" s="1" t="s">
        <v>4607</v>
      </c>
      <c r="C1375" s="3">
        <v>9.5500000000000007</v>
      </c>
      <c r="D1375" s="1"/>
      <c r="E1375" s="1" t="s">
        <v>4610</v>
      </c>
      <c r="F1375" s="1" t="s">
        <v>2922</v>
      </c>
      <c r="G1375" s="1">
        <v>3130</v>
      </c>
    </row>
    <row r="1376" spans="1:7" ht="31.2">
      <c r="A1376" s="4" t="s">
        <v>605</v>
      </c>
      <c r="B1376" s="2" t="s">
        <v>633</v>
      </c>
      <c r="C1376" s="9">
        <v>10.3</v>
      </c>
      <c r="D1376" s="1"/>
      <c r="E1376" s="1" t="s">
        <v>621</v>
      </c>
      <c r="F1376" s="1" t="s">
        <v>630</v>
      </c>
      <c r="G1376" s="4">
        <v>3152</v>
      </c>
    </row>
    <row r="1377" spans="1:7">
      <c r="A1377" s="1" t="s">
        <v>2968</v>
      </c>
      <c r="B1377" s="1" t="s">
        <v>4460</v>
      </c>
      <c r="C1377" s="3">
        <v>5.2</v>
      </c>
      <c r="D1377" s="1"/>
      <c r="E1377" s="1" t="s">
        <v>4463</v>
      </c>
      <c r="F1377" s="1" t="s">
        <v>110</v>
      </c>
      <c r="G1377" s="1">
        <v>3173</v>
      </c>
    </row>
    <row r="1378" spans="1:7">
      <c r="A1378" s="1" t="s">
        <v>11</v>
      </c>
      <c r="B1378" s="1" t="s">
        <v>4774</v>
      </c>
      <c r="C1378" s="3">
        <v>10.4</v>
      </c>
      <c r="D1378" s="1"/>
      <c r="E1378" s="1" t="s">
        <v>39</v>
      </c>
      <c r="F1378" s="1" t="s">
        <v>55</v>
      </c>
      <c r="G1378" s="1">
        <v>3204</v>
      </c>
    </row>
    <row r="1379" spans="1:7">
      <c r="A1379" s="1" t="s">
        <v>564</v>
      </c>
      <c r="B1379" s="1" t="s">
        <v>576</v>
      </c>
      <c r="C1379" s="3">
        <v>2.1</v>
      </c>
      <c r="D1379" s="1"/>
      <c r="E1379" s="1" t="s">
        <v>593</v>
      </c>
      <c r="F1379" s="1" t="s">
        <v>62</v>
      </c>
      <c r="G1379" s="1">
        <v>3178</v>
      </c>
    </row>
    <row r="1380" spans="1:7">
      <c r="A1380" s="1" t="s">
        <v>1373</v>
      </c>
      <c r="B1380" s="1" t="s">
        <v>1380</v>
      </c>
      <c r="C1380" s="3">
        <v>6.45</v>
      </c>
      <c r="D1380" s="1"/>
      <c r="E1380" s="1" t="s">
        <v>1387</v>
      </c>
      <c r="F1380" s="1" t="s">
        <v>1393</v>
      </c>
      <c r="G1380" s="1" t="s">
        <v>1394</v>
      </c>
    </row>
    <row r="1381" spans="1:7">
      <c r="A1381" s="1" t="s">
        <v>2529</v>
      </c>
      <c r="B1381" s="1" t="s">
        <v>2540</v>
      </c>
      <c r="C1381" s="3">
        <v>8.5</v>
      </c>
      <c r="D1381" s="1"/>
      <c r="E1381" s="1" t="s">
        <v>2553</v>
      </c>
      <c r="F1381" s="1" t="s">
        <v>64</v>
      </c>
      <c r="G1381" s="1">
        <v>3170</v>
      </c>
    </row>
    <row r="1382" spans="1:7" ht="31.2">
      <c r="A1382" s="4" t="s">
        <v>601</v>
      </c>
      <c r="B1382" s="2" t="s">
        <v>634</v>
      </c>
      <c r="C1382" s="9">
        <v>8.4499999999999993</v>
      </c>
      <c r="D1382" s="1"/>
      <c r="E1382" s="1" t="s">
        <v>618</v>
      </c>
      <c r="F1382" s="1" t="s">
        <v>628</v>
      </c>
      <c r="G1382" s="4">
        <v>3173</v>
      </c>
    </row>
    <row r="1383" spans="1:7">
      <c r="A1383" s="1" t="s">
        <v>4689</v>
      </c>
      <c r="B1383" s="1" t="s">
        <v>4698</v>
      </c>
      <c r="C1383" s="3">
        <v>8.15</v>
      </c>
      <c r="D1383" s="1"/>
      <c r="E1383" s="1" t="s">
        <v>4707</v>
      </c>
      <c r="F1383" s="1" t="s">
        <v>110</v>
      </c>
      <c r="G1383" s="1">
        <v>3173</v>
      </c>
    </row>
    <row r="1384" spans="1:7">
      <c r="A1384" s="1" t="s">
        <v>4123</v>
      </c>
      <c r="B1384" s="1" t="s">
        <v>4127</v>
      </c>
      <c r="C1384" s="3">
        <v>9.3000000000000007</v>
      </c>
      <c r="D1384" s="1">
        <v>8</v>
      </c>
      <c r="E1384" s="1" t="s">
        <v>4131</v>
      </c>
      <c r="F1384" s="1" t="s">
        <v>2284</v>
      </c>
      <c r="G1384" s="1">
        <v>3171</v>
      </c>
    </row>
    <row r="1385" spans="1:7" ht="46.8">
      <c r="A1385" s="1" t="s">
        <v>3827</v>
      </c>
      <c r="B1385" s="2" t="s">
        <v>3840</v>
      </c>
      <c r="C1385" s="3">
        <v>7.2</v>
      </c>
      <c r="D1385" s="1"/>
      <c r="E1385" s="1" t="s">
        <v>3841</v>
      </c>
      <c r="F1385" s="1" t="s">
        <v>3847</v>
      </c>
      <c r="G1385" s="1"/>
    </row>
    <row r="1386" spans="1:7">
      <c r="A1386" s="1" t="s">
        <v>3904</v>
      </c>
      <c r="B1386" s="1" t="s">
        <v>3909</v>
      </c>
      <c r="C1386" s="3">
        <v>12</v>
      </c>
      <c r="D1386" s="1"/>
      <c r="E1386" s="1" t="s">
        <v>3915</v>
      </c>
      <c r="F1386" s="1" t="s">
        <v>481</v>
      </c>
      <c r="G1386" s="1">
        <v>3805</v>
      </c>
    </row>
    <row r="1387" spans="1:7">
      <c r="A1387" s="1" t="s">
        <v>4792</v>
      </c>
      <c r="B1387" s="1" t="s">
        <v>4796</v>
      </c>
      <c r="C1387" s="3">
        <v>8.4499999999999993</v>
      </c>
      <c r="D1387" s="1"/>
      <c r="E1387" s="1" t="s">
        <v>4799</v>
      </c>
      <c r="F1387" s="1" t="s">
        <v>3971</v>
      </c>
      <c r="G1387" s="1">
        <v>3188</v>
      </c>
    </row>
    <row r="1388" spans="1:7">
      <c r="A1388" s="1" t="s">
        <v>3737</v>
      </c>
      <c r="B1388" s="1" t="s">
        <v>3741</v>
      </c>
      <c r="C1388" s="3">
        <v>8.1999999999999993</v>
      </c>
      <c r="D1388" s="1"/>
      <c r="E1388" s="1" t="s">
        <v>3746</v>
      </c>
      <c r="F1388" s="1" t="s">
        <v>2456</v>
      </c>
      <c r="G1388" s="1">
        <v>3805</v>
      </c>
    </row>
    <row r="1389" spans="1:7">
      <c r="A1389" s="1" t="s">
        <v>3677</v>
      </c>
      <c r="B1389" s="1" t="s">
        <v>3682</v>
      </c>
      <c r="C1389" s="3">
        <v>8.5</v>
      </c>
      <c r="D1389" s="1"/>
      <c r="E1389" s="1" t="s">
        <v>3686</v>
      </c>
      <c r="F1389" s="1" t="s">
        <v>481</v>
      </c>
      <c r="G1389" s="1">
        <v>3805</v>
      </c>
    </row>
    <row r="1390" spans="1:7">
      <c r="A1390" s="1" t="s">
        <v>4540</v>
      </c>
      <c r="B1390" s="1" t="s">
        <v>4551</v>
      </c>
      <c r="C1390" s="3">
        <v>2.2999999999999998</v>
      </c>
      <c r="D1390" s="1"/>
      <c r="E1390" s="1" t="s">
        <v>4560</v>
      </c>
      <c r="F1390" s="1" t="s">
        <v>4561</v>
      </c>
      <c r="G1390" s="1">
        <v>3336</v>
      </c>
    </row>
    <row r="1391" spans="1:7">
      <c r="A1391" s="1" t="s">
        <v>4695</v>
      </c>
      <c r="B1391" s="1" t="s">
        <v>4705</v>
      </c>
      <c r="C1391" s="3">
        <v>3.3</v>
      </c>
      <c r="D1391" s="1"/>
      <c r="E1391" s="1" t="s">
        <v>4713</v>
      </c>
      <c r="F1391" s="1" t="s">
        <v>4717</v>
      </c>
      <c r="G1391" s="1">
        <v>3084</v>
      </c>
    </row>
    <row r="1392" spans="1:7">
      <c r="A1392" s="1" t="s">
        <v>366</v>
      </c>
      <c r="B1392" s="1" t="s">
        <v>377</v>
      </c>
      <c r="C1392" s="3">
        <v>8.5</v>
      </c>
      <c r="D1392" s="1">
        <v>3</v>
      </c>
      <c r="E1392" s="1" t="s">
        <v>395</v>
      </c>
      <c r="F1392" s="1" t="s">
        <v>386</v>
      </c>
      <c r="G1392" s="1">
        <v>3977</v>
      </c>
    </row>
    <row r="1393" spans="1:7">
      <c r="A1393" s="1" t="s">
        <v>2286</v>
      </c>
      <c r="B1393" s="1" t="s">
        <v>377</v>
      </c>
      <c r="C1393" s="3">
        <v>8</v>
      </c>
      <c r="D1393" s="1">
        <v>3</v>
      </c>
      <c r="E1393" s="1" t="s">
        <v>2310</v>
      </c>
      <c r="F1393" s="1" t="s">
        <v>386</v>
      </c>
      <c r="G1393" s="1">
        <v>3977</v>
      </c>
    </row>
    <row r="1394" spans="1:7">
      <c r="A1394" s="1" t="s">
        <v>1992</v>
      </c>
      <c r="B1394" s="1" t="s">
        <v>1996</v>
      </c>
      <c r="C1394" s="3">
        <v>9.3000000000000007</v>
      </c>
      <c r="D1394" s="1"/>
      <c r="E1394" s="1" t="s">
        <v>2001</v>
      </c>
      <c r="F1394" s="1" t="s">
        <v>1016</v>
      </c>
      <c r="G1394" s="1">
        <v>3977</v>
      </c>
    </row>
    <row r="1395" spans="1:7">
      <c r="A1395" s="1" t="s">
        <v>2697</v>
      </c>
      <c r="B1395" s="1" t="s">
        <v>2699</v>
      </c>
      <c r="C1395" s="1"/>
      <c r="D1395" s="1"/>
      <c r="E1395" s="1" t="s">
        <v>2702</v>
      </c>
      <c r="F1395" s="1" t="s">
        <v>2705</v>
      </c>
      <c r="G1395" s="1">
        <v>3166</v>
      </c>
    </row>
    <row r="1396" spans="1:7">
      <c r="A1396" s="1" t="s">
        <v>3298</v>
      </c>
      <c r="B1396" s="1" t="s">
        <v>3306</v>
      </c>
      <c r="C1396" s="3">
        <v>1.1000000000000001</v>
      </c>
      <c r="D1396" s="1"/>
      <c r="E1396" s="1" t="s">
        <v>3314</v>
      </c>
      <c r="F1396" s="1" t="s">
        <v>361</v>
      </c>
      <c r="G1396" s="1">
        <v>3803</v>
      </c>
    </row>
    <row r="1397" spans="1:7">
      <c r="A1397" s="1" t="s">
        <v>3273</v>
      </c>
      <c r="B1397" s="1" t="s">
        <v>3279</v>
      </c>
      <c r="C1397" s="3">
        <v>7.2</v>
      </c>
      <c r="D1397" s="1"/>
      <c r="E1397" s="1" t="s">
        <v>3287</v>
      </c>
      <c r="F1397" s="1" t="s">
        <v>108</v>
      </c>
      <c r="G1397" s="1">
        <v>3806</v>
      </c>
    </row>
    <row r="1398" spans="1:7">
      <c r="A1398" s="1" t="s">
        <v>2749</v>
      </c>
      <c r="B1398" s="1" t="s">
        <v>2752</v>
      </c>
      <c r="C1398" s="3">
        <v>2.5499999999999998</v>
      </c>
      <c r="D1398" s="1" t="s">
        <v>2758</v>
      </c>
      <c r="E1398" s="1" t="s">
        <v>2755</v>
      </c>
      <c r="F1398" s="1" t="s">
        <v>362</v>
      </c>
      <c r="G1398" s="1">
        <v>3146</v>
      </c>
    </row>
    <row r="1399" spans="1:7">
      <c r="A1399" s="4" t="s">
        <v>3119</v>
      </c>
      <c r="B1399" s="4" t="s">
        <v>3124</v>
      </c>
      <c r="C1399" s="9">
        <v>12.5</v>
      </c>
      <c r="D1399" s="4"/>
      <c r="E1399" s="4" t="s">
        <v>3131</v>
      </c>
      <c r="F1399" s="4" t="s">
        <v>3134</v>
      </c>
      <c r="G1399" s="4">
        <v>3032</v>
      </c>
    </row>
    <row r="1400" spans="1:7" ht="46.8">
      <c r="A1400" s="1" t="s">
        <v>2781</v>
      </c>
      <c r="B1400" s="2" t="s">
        <v>2792</v>
      </c>
      <c r="C1400" s="3">
        <v>8.1</v>
      </c>
      <c r="D1400" s="1"/>
      <c r="E1400" s="1" t="s">
        <v>2794</v>
      </c>
      <c r="F1400" s="1" t="s">
        <v>55</v>
      </c>
      <c r="G1400" s="1">
        <v>3204</v>
      </c>
    </row>
    <row r="1401" spans="1:7">
      <c r="A1401" s="1" t="s">
        <v>3426</v>
      </c>
      <c r="B1401" s="1" t="s">
        <v>3433</v>
      </c>
      <c r="C1401" s="3">
        <v>4.2</v>
      </c>
      <c r="D1401" s="1"/>
      <c r="E1401" s="1" t="s">
        <v>3440</v>
      </c>
      <c r="F1401" s="1" t="s">
        <v>233</v>
      </c>
      <c r="G1401" s="1">
        <v>3196</v>
      </c>
    </row>
    <row r="1402" spans="1:7">
      <c r="A1402" s="1" t="s">
        <v>2155</v>
      </c>
      <c r="B1402" s="1" t="s">
        <v>2164</v>
      </c>
      <c r="C1402" s="3">
        <v>10.050000000000001</v>
      </c>
      <c r="D1402" s="1"/>
      <c r="E1402" s="1" t="s">
        <v>2173</v>
      </c>
      <c r="F1402" s="1" t="s">
        <v>1393</v>
      </c>
      <c r="G1402" s="1">
        <v>3195</v>
      </c>
    </row>
    <row r="1403" spans="1:7">
      <c r="A1403" s="1" t="s">
        <v>4661</v>
      </c>
      <c r="B1403" s="1" t="s">
        <v>4669</v>
      </c>
      <c r="C1403" s="3">
        <v>8</v>
      </c>
      <c r="D1403" s="1"/>
      <c r="E1403" s="1" t="s">
        <v>4677</v>
      </c>
      <c r="F1403" s="1" t="s">
        <v>597</v>
      </c>
      <c r="G1403" s="1">
        <v>3975</v>
      </c>
    </row>
    <row r="1404" spans="1:7">
      <c r="A1404" s="1" t="s">
        <v>3692</v>
      </c>
      <c r="B1404" s="1" t="s">
        <v>3702</v>
      </c>
      <c r="C1404" s="3">
        <v>9</v>
      </c>
      <c r="D1404" s="1"/>
      <c r="E1404" s="1" t="s">
        <v>3712</v>
      </c>
      <c r="F1404" s="1" t="s">
        <v>303</v>
      </c>
      <c r="G1404" s="1">
        <v>3977</v>
      </c>
    </row>
    <row r="1405" spans="1:7">
      <c r="A1405" s="1" t="s">
        <v>2021</v>
      </c>
      <c r="B1405" s="1" t="s">
        <v>2037</v>
      </c>
      <c r="C1405" s="3">
        <v>2.1</v>
      </c>
      <c r="D1405" s="1"/>
      <c r="E1405" s="1" t="s">
        <v>2054</v>
      </c>
      <c r="F1405" s="1" t="s">
        <v>1825</v>
      </c>
      <c r="G1405" s="1">
        <v>3101</v>
      </c>
    </row>
    <row r="1406" spans="1:7">
      <c r="A1406" s="1" t="s">
        <v>3231</v>
      </c>
      <c r="B1406" s="1" t="s">
        <v>4240</v>
      </c>
      <c r="C1406" s="3">
        <v>7.5</v>
      </c>
      <c r="D1406" s="1"/>
      <c r="E1406" s="1" t="s">
        <v>3239</v>
      </c>
      <c r="F1406" s="1" t="s">
        <v>303</v>
      </c>
      <c r="G1406" s="1">
        <v>3977</v>
      </c>
    </row>
    <row r="1407" spans="1:7">
      <c r="A1407" s="1" t="s">
        <v>2011</v>
      </c>
      <c r="B1407" s="1" t="s">
        <v>2027</v>
      </c>
      <c r="C1407" s="3">
        <v>9.25</v>
      </c>
      <c r="D1407" s="1"/>
      <c r="E1407" s="1" t="s">
        <v>2044</v>
      </c>
      <c r="F1407" s="1" t="s">
        <v>1055</v>
      </c>
      <c r="G1407" s="1">
        <v>3977</v>
      </c>
    </row>
    <row r="1408" spans="1:7">
      <c r="A1408" s="1" t="s">
        <v>979</v>
      </c>
      <c r="B1408" s="2" t="s">
        <v>992</v>
      </c>
      <c r="C1408" s="3">
        <v>10.1</v>
      </c>
      <c r="D1408" s="1"/>
      <c r="E1408" s="1" t="s">
        <v>1006</v>
      </c>
      <c r="F1408" s="1" t="s">
        <v>1018</v>
      </c>
      <c r="G1408" s="1">
        <v>3177</v>
      </c>
    </row>
    <row r="1409" spans="1:7">
      <c r="A1409" s="1" t="s">
        <v>2748</v>
      </c>
      <c r="B1409" s="1" t="s">
        <v>2751</v>
      </c>
      <c r="C1409" s="3">
        <v>2.2999999999999998</v>
      </c>
      <c r="D1409" s="1" t="s">
        <v>2758</v>
      </c>
      <c r="E1409" s="1" t="s">
        <v>2754</v>
      </c>
      <c r="F1409" s="1" t="s">
        <v>546</v>
      </c>
      <c r="G1409" s="1">
        <v>3121</v>
      </c>
    </row>
    <row r="1410" spans="1:7">
      <c r="A1410" s="1" t="s">
        <v>4563</v>
      </c>
      <c r="B1410" s="1" t="s">
        <v>4576</v>
      </c>
      <c r="C1410" s="3">
        <v>7</v>
      </c>
      <c r="D1410" s="1"/>
      <c r="E1410" s="1" t="s">
        <v>4591</v>
      </c>
      <c r="F1410" s="1" t="s">
        <v>595</v>
      </c>
      <c r="G1410" s="1">
        <v>3977</v>
      </c>
    </row>
    <row r="1411" spans="1:7">
      <c r="A1411" s="4" t="s">
        <v>610</v>
      </c>
      <c r="B1411" s="1" t="s">
        <v>616</v>
      </c>
      <c r="C1411" s="9">
        <v>2.1</v>
      </c>
      <c r="D1411" s="1">
        <v>4</v>
      </c>
      <c r="E1411" s="1" t="s">
        <v>626</v>
      </c>
      <c r="F1411" s="1" t="s">
        <v>136</v>
      </c>
      <c r="G1411" s="4">
        <v>3174</v>
      </c>
    </row>
    <row r="1412" spans="1:7">
      <c r="A1412" s="1" t="s">
        <v>1495</v>
      </c>
      <c r="B1412" s="1" t="s">
        <v>1521</v>
      </c>
      <c r="C1412" s="3">
        <v>11.2</v>
      </c>
      <c r="D1412" s="1"/>
      <c r="E1412" s="1" t="s">
        <v>1544</v>
      </c>
      <c r="F1412" s="1" t="s">
        <v>941</v>
      </c>
      <c r="G1412" s="1">
        <v>3178</v>
      </c>
    </row>
    <row r="1413" spans="1:7">
      <c r="A1413" s="1" t="s">
        <v>2517</v>
      </c>
      <c r="B1413" s="1" t="s">
        <v>2521</v>
      </c>
      <c r="C1413" s="3">
        <v>10.45</v>
      </c>
      <c r="D1413" s="1"/>
      <c r="E1413" s="1" t="s">
        <v>2524</v>
      </c>
      <c r="F1413" s="1" t="s">
        <v>446</v>
      </c>
      <c r="G1413" s="1">
        <v>3149</v>
      </c>
    </row>
    <row r="1414" spans="1:7">
      <c r="A1414" s="1" t="s">
        <v>3576</v>
      </c>
      <c r="B1414" s="1" t="s">
        <v>3578</v>
      </c>
      <c r="C1414" s="3">
        <v>2.25</v>
      </c>
      <c r="D1414" s="1"/>
      <c r="E1414" s="1" t="s">
        <v>3581</v>
      </c>
      <c r="F1414" s="1" t="s">
        <v>392</v>
      </c>
      <c r="G1414" s="1">
        <v>3150</v>
      </c>
    </row>
    <row r="1415" spans="1:7">
      <c r="A1415" s="1" t="s">
        <v>3488</v>
      </c>
      <c r="B1415" s="1" t="s">
        <v>3501</v>
      </c>
      <c r="C1415" s="3">
        <v>1.4</v>
      </c>
      <c r="D1415" s="1"/>
      <c r="E1415" s="1" t="s">
        <v>3510</v>
      </c>
      <c r="F1415" s="1" t="s">
        <v>63</v>
      </c>
      <c r="G1415" s="1">
        <v>3150</v>
      </c>
    </row>
    <row r="1416" spans="1:7">
      <c r="A1416" s="1" t="s">
        <v>1321</v>
      </c>
      <c r="B1416" s="1" t="s">
        <v>1338</v>
      </c>
      <c r="C1416" s="3">
        <v>3.5</v>
      </c>
      <c r="D1416" s="1">
        <v>2</v>
      </c>
      <c r="E1416" s="1" t="s">
        <v>1358</v>
      </c>
      <c r="F1416" s="1" t="s">
        <v>1365</v>
      </c>
      <c r="G1416" s="1">
        <v>3149</v>
      </c>
    </row>
    <row r="1417" spans="1:7">
      <c r="A1417" s="1" t="s">
        <v>4412</v>
      </c>
      <c r="B1417" s="1" t="s">
        <v>4420</v>
      </c>
      <c r="C1417" s="3">
        <v>8.15</v>
      </c>
      <c r="D1417" s="1">
        <v>2</v>
      </c>
      <c r="E1417" s="1" t="s">
        <v>4428</v>
      </c>
      <c r="F1417" s="1" t="s">
        <v>136</v>
      </c>
      <c r="G1417" s="1">
        <v>3174</v>
      </c>
    </row>
    <row r="1418" spans="1:7">
      <c r="A1418" s="1" t="s">
        <v>1508</v>
      </c>
      <c r="B1418" s="1" t="s">
        <v>1533</v>
      </c>
      <c r="C1418" s="3">
        <v>3.4</v>
      </c>
      <c r="D1418" s="1"/>
      <c r="E1418" s="1" t="s">
        <v>1557</v>
      </c>
      <c r="F1418" s="1" t="s">
        <v>1183</v>
      </c>
      <c r="G1418" s="1">
        <v>3190</v>
      </c>
    </row>
    <row r="1419" spans="1:7">
      <c r="A1419" s="1" t="s">
        <v>3410</v>
      </c>
      <c r="B1419" s="1" t="s">
        <v>3413</v>
      </c>
      <c r="C1419" s="3">
        <v>2.2999999999999998</v>
      </c>
      <c r="D1419" s="1"/>
      <c r="E1419" s="1" t="s">
        <v>3417</v>
      </c>
      <c r="F1419" s="1" t="s">
        <v>112</v>
      </c>
      <c r="G1419" s="1">
        <v>3190</v>
      </c>
    </row>
    <row r="1420" spans="1:7">
      <c r="A1420" s="1" t="s">
        <v>2364</v>
      </c>
      <c r="B1420" s="1" t="s">
        <v>4487</v>
      </c>
      <c r="C1420" s="3">
        <v>10.3</v>
      </c>
      <c r="D1420" s="1"/>
      <c r="E1420" s="1" t="s">
        <v>2392</v>
      </c>
      <c r="F1420" s="1" t="s">
        <v>64</v>
      </c>
      <c r="G1420" s="1">
        <v>3170</v>
      </c>
    </row>
    <row r="1421" spans="1:7">
      <c r="A1421" s="1" t="s">
        <v>724</v>
      </c>
      <c r="B1421" s="1" t="s">
        <v>725</v>
      </c>
      <c r="C1421" s="3">
        <v>10.3</v>
      </c>
      <c r="D1421" s="1"/>
      <c r="E1421" s="1" t="s">
        <v>726</v>
      </c>
      <c r="F1421" s="1" t="s">
        <v>207</v>
      </c>
      <c r="G1421" s="1">
        <v>3167</v>
      </c>
    </row>
    <row r="1422" spans="1:7" ht="46.8">
      <c r="A1422" s="1" t="s">
        <v>4109</v>
      </c>
      <c r="B1422" s="2" t="s">
        <v>4114</v>
      </c>
      <c r="C1422" s="3">
        <v>3.2</v>
      </c>
      <c r="D1422" s="1"/>
      <c r="E1422" s="1" t="s">
        <v>4120</v>
      </c>
      <c r="F1422" s="1" t="s">
        <v>2324</v>
      </c>
      <c r="G1422" s="1">
        <v>3193</v>
      </c>
    </row>
    <row r="1423" spans="1:7">
      <c r="A1423" s="1" t="s">
        <v>3023</v>
      </c>
      <c r="B1423" s="1" t="s">
        <v>3033</v>
      </c>
      <c r="C1423" s="3">
        <v>12.35</v>
      </c>
      <c r="D1423" s="1"/>
      <c r="E1423" s="1" t="s">
        <v>3043</v>
      </c>
      <c r="F1423" s="1" t="s">
        <v>2284</v>
      </c>
      <c r="G1423" s="1">
        <v>3171</v>
      </c>
    </row>
    <row r="1424" spans="1:7">
      <c r="A1424" s="1" t="s">
        <v>2893</v>
      </c>
      <c r="B1424" s="1" t="s">
        <v>2900</v>
      </c>
      <c r="C1424" s="3">
        <v>7.45</v>
      </c>
      <c r="D1424" s="1"/>
      <c r="E1424" s="1" t="s">
        <v>2906</v>
      </c>
      <c r="F1424" s="1" t="s">
        <v>2913</v>
      </c>
      <c r="G1424" s="1">
        <v>3939</v>
      </c>
    </row>
    <row r="1425" spans="1:7">
      <c r="A1425" s="1" t="s">
        <v>664</v>
      </c>
      <c r="B1425" s="1" t="s">
        <v>2266</v>
      </c>
      <c r="C1425" s="3">
        <v>2.5499999999999998</v>
      </c>
      <c r="D1425" s="1">
        <v>1</v>
      </c>
      <c r="E1425" s="4" t="s">
        <v>762</v>
      </c>
      <c r="F1425" s="4" t="s">
        <v>446</v>
      </c>
      <c r="G1425" s="4">
        <v>3149</v>
      </c>
    </row>
    <row r="1426" spans="1:7">
      <c r="A1426" s="1" t="s">
        <v>2115</v>
      </c>
      <c r="B1426" s="1" t="s">
        <v>2119</v>
      </c>
      <c r="C1426" s="3">
        <v>1.4</v>
      </c>
      <c r="D1426" s="1">
        <v>1</v>
      </c>
      <c r="E1426" s="1" t="s">
        <v>2123</v>
      </c>
      <c r="F1426" s="1" t="s">
        <v>1365</v>
      </c>
      <c r="G1426" s="1">
        <v>3149</v>
      </c>
    </row>
    <row r="1427" spans="1:7">
      <c r="A1427" s="1" t="s">
        <v>2963</v>
      </c>
      <c r="B1427" s="1" t="s">
        <v>2970</v>
      </c>
      <c r="C1427" s="3">
        <v>8.1999999999999993</v>
      </c>
      <c r="D1427" s="1"/>
      <c r="E1427" s="1" t="s">
        <v>2978</v>
      </c>
      <c r="F1427" s="1" t="s">
        <v>119</v>
      </c>
      <c r="G1427" s="1">
        <v>3802</v>
      </c>
    </row>
    <row r="1428" spans="1:7">
      <c r="A1428" s="1" t="s">
        <v>3420</v>
      </c>
      <c r="B1428" s="1" t="s">
        <v>3428</v>
      </c>
      <c r="C1428" s="3">
        <v>12</v>
      </c>
      <c r="D1428" s="1"/>
      <c r="E1428" s="1" t="s">
        <v>3435</v>
      </c>
      <c r="F1428" s="1" t="s">
        <v>3442</v>
      </c>
      <c r="G1428" s="1">
        <v>3084</v>
      </c>
    </row>
    <row r="1429" spans="1:7">
      <c r="A1429" s="1" t="s">
        <v>4104</v>
      </c>
      <c r="B1429" s="1" t="s">
        <v>4111</v>
      </c>
      <c r="C1429" s="3">
        <v>7.5</v>
      </c>
      <c r="D1429" s="1"/>
      <c r="E1429" s="1" t="s">
        <v>4116</v>
      </c>
      <c r="F1429" s="1" t="s">
        <v>2456</v>
      </c>
      <c r="G1429" s="1">
        <v>3805</v>
      </c>
    </row>
    <row r="1430" spans="1:7">
      <c r="A1430" s="1" t="s">
        <v>1305</v>
      </c>
      <c r="B1430" s="1" t="s">
        <v>1324</v>
      </c>
      <c r="C1430" s="3">
        <v>8.1999999999999993</v>
      </c>
      <c r="D1430" s="1"/>
      <c r="E1430" s="1" t="s">
        <v>1343</v>
      </c>
      <c r="F1430" s="1" t="s">
        <v>1360</v>
      </c>
      <c r="G1430" s="1" t="s">
        <v>1366</v>
      </c>
    </row>
    <row r="1431" spans="1:7">
      <c r="A1431" s="1" t="s">
        <v>2329</v>
      </c>
      <c r="B1431" s="1" t="s">
        <v>2335</v>
      </c>
      <c r="C1431" s="3">
        <v>12.2</v>
      </c>
      <c r="D1431" s="1"/>
      <c r="E1431" s="1" t="s">
        <v>2345</v>
      </c>
      <c r="F1431" s="1" t="s">
        <v>363</v>
      </c>
      <c r="G1431" s="1">
        <v>3165</v>
      </c>
    </row>
    <row r="1432" spans="1:7">
      <c r="A1432" s="1" t="s">
        <v>4238</v>
      </c>
      <c r="B1432" s="1" t="s">
        <v>4245</v>
      </c>
      <c r="C1432" s="3">
        <v>12.3</v>
      </c>
      <c r="D1432" s="1"/>
      <c r="E1432" s="1" t="s">
        <v>4252</v>
      </c>
      <c r="F1432" s="1" t="s">
        <v>4254</v>
      </c>
      <c r="G1432" s="1">
        <v>3060</v>
      </c>
    </row>
    <row r="1433" spans="1:7">
      <c r="A1433" s="1" t="s">
        <v>3780</v>
      </c>
      <c r="B1433" s="1" t="s">
        <v>3790</v>
      </c>
      <c r="C1433" s="3">
        <v>9.5500000000000007</v>
      </c>
      <c r="D1433" s="1"/>
      <c r="E1433" s="1" t="s">
        <v>3799</v>
      </c>
      <c r="F1433" s="1" t="s">
        <v>630</v>
      </c>
      <c r="G1433" s="1">
        <v>3152</v>
      </c>
    </row>
    <row r="1434" spans="1:7">
      <c r="A1434" s="1" t="s">
        <v>4187</v>
      </c>
      <c r="B1434" s="1" t="s">
        <v>4196</v>
      </c>
      <c r="C1434" s="3">
        <v>4.2</v>
      </c>
      <c r="D1434" s="1"/>
      <c r="E1434" s="1" t="s">
        <v>863</v>
      </c>
      <c r="F1434" s="1" t="s">
        <v>119</v>
      </c>
      <c r="G1434" s="1">
        <v>3802</v>
      </c>
    </row>
    <row r="1435" spans="1:7">
      <c r="A1435" s="1" t="s">
        <v>2014</v>
      </c>
      <c r="B1435" s="1" t="s">
        <v>2030</v>
      </c>
      <c r="C1435" s="3">
        <v>10.55</v>
      </c>
      <c r="D1435" s="1"/>
      <c r="E1435" s="1" t="s">
        <v>2047</v>
      </c>
      <c r="F1435" s="1" t="s">
        <v>1096</v>
      </c>
      <c r="G1435" s="1">
        <v>3802</v>
      </c>
    </row>
    <row r="1436" spans="1:7">
      <c r="A1436" s="1" t="s">
        <v>2127</v>
      </c>
      <c r="B1436" s="1" t="s">
        <v>2135</v>
      </c>
      <c r="C1436" s="3">
        <v>8.15</v>
      </c>
      <c r="D1436" s="1"/>
      <c r="E1436" s="1" t="s">
        <v>2144</v>
      </c>
      <c r="F1436" s="1" t="s">
        <v>940</v>
      </c>
      <c r="G1436" s="1">
        <v>3976</v>
      </c>
    </row>
    <row r="1437" spans="1:7" ht="62.4">
      <c r="A1437" s="1" t="s">
        <v>1586</v>
      </c>
      <c r="B1437" s="2" t="s">
        <v>1611</v>
      </c>
      <c r="C1437" s="3">
        <v>11.4</v>
      </c>
      <c r="D1437" s="1">
        <v>2</v>
      </c>
      <c r="E1437" s="1" t="s">
        <v>1622</v>
      </c>
      <c r="F1437" s="1" t="s">
        <v>1634</v>
      </c>
      <c r="G1437" s="1">
        <v>3194</v>
      </c>
    </row>
    <row r="1438" spans="1:7">
      <c r="A1438" s="1" t="s">
        <v>1319</v>
      </c>
      <c r="B1438" s="1" t="s">
        <v>1336</v>
      </c>
      <c r="C1438" s="3">
        <v>2.5</v>
      </c>
      <c r="D1438" s="1"/>
      <c r="E1438" s="1" t="s">
        <v>1356</v>
      </c>
      <c r="F1438" s="1" t="s">
        <v>1364</v>
      </c>
      <c r="G1438" s="1">
        <v>3107</v>
      </c>
    </row>
    <row r="1439" spans="1:7">
      <c r="A1439" s="1" t="s">
        <v>2488</v>
      </c>
      <c r="B1439" s="1" t="s">
        <v>2497</v>
      </c>
      <c r="C1439" s="3">
        <v>10.35</v>
      </c>
      <c r="D1439" s="1"/>
      <c r="E1439" s="1" t="s">
        <v>2506</v>
      </c>
      <c r="F1439" s="1" t="s">
        <v>2513</v>
      </c>
      <c r="G1439" s="1">
        <v>3163</v>
      </c>
    </row>
    <row r="1440" spans="1:7">
      <c r="A1440" s="1" t="s">
        <v>1370</v>
      </c>
      <c r="B1440" s="1" t="s">
        <v>1377</v>
      </c>
      <c r="C1440" s="3">
        <v>5.4</v>
      </c>
      <c r="D1440" s="1"/>
      <c r="E1440" s="1" t="s">
        <v>1384</v>
      </c>
      <c r="F1440" s="1" t="s">
        <v>1391</v>
      </c>
      <c r="G1440" s="1" t="s">
        <v>1394</v>
      </c>
    </row>
    <row r="1441" spans="1:7">
      <c r="A1441" s="1" t="s">
        <v>2409</v>
      </c>
      <c r="B1441" s="1" t="s">
        <v>2419</v>
      </c>
      <c r="C1441" s="3">
        <v>9</v>
      </c>
      <c r="D1441" s="1"/>
      <c r="E1441" s="1" t="s">
        <v>2426</v>
      </c>
      <c r="F1441" s="1" t="s">
        <v>967</v>
      </c>
      <c r="G1441" s="1">
        <v>3175</v>
      </c>
    </row>
    <row r="1442" spans="1:7">
      <c r="A1442" s="4" t="s">
        <v>3363</v>
      </c>
      <c r="B1442" s="4" t="s">
        <v>3380</v>
      </c>
      <c r="C1442" s="9">
        <v>11.4</v>
      </c>
      <c r="D1442" s="4"/>
      <c r="E1442" s="4" t="s">
        <v>3396</v>
      </c>
      <c r="F1442" s="4" t="s">
        <v>331</v>
      </c>
      <c r="G1442" s="4">
        <v>3175</v>
      </c>
    </row>
    <row r="1443" spans="1:7">
      <c r="A1443" s="1" t="s">
        <v>3217</v>
      </c>
      <c r="B1443" s="1" t="s">
        <v>3222</v>
      </c>
      <c r="C1443" s="3">
        <v>8</v>
      </c>
      <c r="D1443" s="1"/>
      <c r="E1443" s="1" t="s">
        <v>3226</v>
      </c>
      <c r="F1443" s="1" t="s">
        <v>136</v>
      </c>
      <c r="G1443" s="1">
        <v>3174</v>
      </c>
    </row>
    <row r="1444" spans="1:7">
      <c r="A1444" s="1" t="s">
        <v>4570</v>
      </c>
      <c r="B1444" s="1" t="s">
        <v>4583</v>
      </c>
      <c r="C1444" s="3">
        <v>10.15</v>
      </c>
      <c r="D1444" s="1"/>
      <c r="E1444" s="1" t="s">
        <v>4598</v>
      </c>
      <c r="F1444" s="1" t="s">
        <v>64</v>
      </c>
      <c r="G1444" s="1">
        <v>3170</v>
      </c>
    </row>
    <row r="1445" spans="1:7">
      <c r="A1445" s="1" t="s">
        <v>4213</v>
      </c>
      <c r="B1445" s="1" t="s">
        <v>4221</v>
      </c>
      <c r="C1445" s="3">
        <v>12.3</v>
      </c>
      <c r="D1445" s="1"/>
      <c r="E1445" s="1" t="s">
        <v>4229</v>
      </c>
      <c r="F1445" s="1" t="s">
        <v>392</v>
      </c>
      <c r="G1445" s="1">
        <v>3150</v>
      </c>
    </row>
    <row r="1446" spans="1:7">
      <c r="A1446" s="1" t="s">
        <v>4351</v>
      </c>
      <c r="B1446" s="1" t="s">
        <v>4356</v>
      </c>
      <c r="C1446" s="3">
        <v>8.4</v>
      </c>
      <c r="D1446" s="1"/>
      <c r="E1446" s="1" t="s">
        <v>4365</v>
      </c>
      <c r="F1446" s="1" t="s">
        <v>4373</v>
      </c>
      <c r="G1446" s="1">
        <v>3196</v>
      </c>
    </row>
    <row r="1447" spans="1:7">
      <c r="A1447" s="1" t="s">
        <v>3719</v>
      </c>
      <c r="B1447" s="1" t="s">
        <v>3725</v>
      </c>
      <c r="C1447" s="3">
        <v>7.55</v>
      </c>
      <c r="D1447" s="1"/>
      <c r="E1447" s="1" t="s">
        <v>3732</v>
      </c>
      <c r="F1447" s="1" t="s">
        <v>206</v>
      </c>
      <c r="G1447" s="1">
        <v>3175</v>
      </c>
    </row>
    <row r="1448" spans="1:7">
      <c r="A1448" s="1" t="s">
        <v>3690</v>
      </c>
      <c r="B1448" s="1" t="s">
        <v>3700</v>
      </c>
      <c r="C1448" s="3">
        <v>7.45</v>
      </c>
      <c r="D1448" s="1"/>
      <c r="E1448" s="1" t="s">
        <v>3710</v>
      </c>
      <c r="F1448" s="1" t="s">
        <v>108</v>
      </c>
      <c r="G1448" s="1">
        <v>3806</v>
      </c>
    </row>
    <row r="1449" spans="1:7">
      <c r="A1449" s="1" t="s">
        <v>3940</v>
      </c>
      <c r="B1449" s="1" t="s">
        <v>3954</v>
      </c>
      <c r="C1449" s="3">
        <v>4.4000000000000004</v>
      </c>
      <c r="D1449" s="1"/>
      <c r="E1449" s="1" t="s">
        <v>3967</v>
      </c>
      <c r="F1449" s="1" t="s">
        <v>3971</v>
      </c>
      <c r="G1449" s="1">
        <v>3188</v>
      </c>
    </row>
    <row r="1450" spans="1:7">
      <c r="A1450" s="1" t="s">
        <v>1274</v>
      </c>
      <c r="B1450" s="1" t="s">
        <v>1283</v>
      </c>
      <c r="C1450" s="3">
        <v>6.4</v>
      </c>
      <c r="D1450" s="1"/>
      <c r="E1450" s="1" t="s">
        <v>1294</v>
      </c>
      <c r="F1450" s="1" t="s">
        <v>1302</v>
      </c>
      <c r="G1450" s="1">
        <v>3188</v>
      </c>
    </row>
    <row r="1451" spans="1:7">
      <c r="A1451" s="1" t="s">
        <v>727</v>
      </c>
      <c r="B1451" s="1" t="s">
        <v>728</v>
      </c>
      <c r="C1451" s="3">
        <v>10.5</v>
      </c>
      <c r="D1451" s="1"/>
      <c r="E1451" s="1" t="s">
        <v>729</v>
      </c>
      <c r="F1451" s="1" t="s">
        <v>730</v>
      </c>
      <c r="G1451" s="1">
        <v>3163</v>
      </c>
    </row>
    <row r="1452" spans="1:7">
      <c r="A1452" s="1" t="s">
        <v>3753</v>
      </c>
      <c r="B1452" s="1" t="s">
        <v>3759</v>
      </c>
      <c r="C1452" s="3">
        <v>10.050000000000001</v>
      </c>
      <c r="D1452" s="1"/>
      <c r="E1452" s="1" t="s">
        <v>3767</v>
      </c>
      <c r="F1452" s="1" t="s">
        <v>3773</v>
      </c>
      <c r="G1452" s="1">
        <v>3095</v>
      </c>
    </row>
    <row r="1453" spans="1:7">
      <c r="A1453" s="1" t="s">
        <v>1168</v>
      </c>
      <c r="B1453" s="1" t="s">
        <v>1174</v>
      </c>
      <c r="C1453" s="3">
        <v>12.15</v>
      </c>
      <c r="D1453" s="1"/>
      <c r="E1453" s="1" t="s">
        <v>1181</v>
      </c>
      <c r="F1453" s="1" t="s">
        <v>1184</v>
      </c>
      <c r="G1453" s="1">
        <v>3095</v>
      </c>
    </row>
    <row r="1454" spans="1:7">
      <c r="A1454" s="1" t="s">
        <v>3297</v>
      </c>
      <c r="B1454" s="1" t="s">
        <v>3305</v>
      </c>
      <c r="C1454" s="3">
        <v>12.45</v>
      </c>
      <c r="D1454" s="1"/>
      <c r="E1454" s="1" t="s">
        <v>3313</v>
      </c>
      <c r="F1454" s="1" t="s">
        <v>387</v>
      </c>
      <c r="G1454" s="1">
        <v>3976</v>
      </c>
    </row>
    <row r="1455" spans="1:7">
      <c r="A1455" s="1" t="s">
        <v>3046</v>
      </c>
      <c r="B1455" s="1" t="s">
        <v>3052</v>
      </c>
      <c r="C1455" s="3">
        <v>8.15</v>
      </c>
      <c r="D1455" s="1"/>
      <c r="E1455" s="1" t="s">
        <v>3060</v>
      </c>
      <c r="F1455" s="1" t="s">
        <v>387</v>
      </c>
      <c r="G1455" s="1">
        <v>3976</v>
      </c>
    </row>
    <row r="1456" spans="1:7">
      <c r="A1456" s="1" t="s">
        <v>1874</v>
      </c>
      <c r="B1456" s="1" t="s">
        <v>1883</v>
      </c>
      <c r="C1456" s="3">
        <v>8.3000000000000007</v>
      </c>
      <c r="D1456" s="1"/>
      <c r="E1456" s="1" t="s">
        <v>1892</v>
      </c>
      <c r="F1456" s="1" t="s">
        <v>940</v>
      </c>
      <c r="G1456" s="1">
        <v>3976</v>
      </c>
    </row>
    <row r="1457" spans="1:7">
      <c r="A1457" s="1" t="s">
        <v>2747</v>
      </c>
      <c r="B1457" s="1" t="s">
        <v>4006</v>
      </c>
      <c r="C1457" s="3">
        <v>5.15</v>
      </c>
      <c r="D1457" s="1"/>
      <c r="E1457" s="1" t="s">
        <v>4010</v>
      </c>
      <c r="F1457" s="1" t="s">
        <v>511</v>
      </c>
      <c r="G1457" s="1">
        <v>3162</v>
      </c>
    </row>
    <row r="1458" spans="1:7">
      <c r="A1458" s="1" t="s">
        <v>1369</v>
      </c>
      <c r="B1458" s="1" t="s">
        <v>1376</v>
      </c>
      <c r="C1458" s="3">
        <v>5.25</v>
      </c>
      <c r="D1458" s="1"/>
      <c r="E1458" s="1" t="s">
        <v>1383</v>
      </c>
      <c r="F1458" s="1" t="s">
        <v>1390</v>
      </c>
      <c r="G1458" s="1">
        <v>3162</v>
      </c>
    </row>
    <row r="1459" spans="1:7">
      <c r="A1459" s="1" t="s">
        <v>3614</v>
      </c>
      <c r="B1459" s="1" t="s">
        <v>3621</v>
      </c>
      <c r="C1459" s="3">
        <v>9</v>
      </c>
      <c r="D1459" s="1"/>
      <c r="E1459" s="1" t="s">
        <v>3630</v>
      </c>
      <c r="F1459" s="1" t="s">
        <v>630</v>
      </c>
      <c r="G1459" s="1">
        <v>3152</v>
      </c>
    </row>
    <row r="1460" spans="1:7" ht="31.2">
      <c r="A1460" s="4" t="s">
        <v>606</v>
      </c>
      <c r="B1460" s="2" t="s">
        <v>635</v>
      </c>
      <c r="C1460" s="9">
        <v>10.45</v>
      </c>
      <c r="D1460" s="1"/>
      <c r="E1460" s="1" t="s">
        <v>622</v>
      </c>
      <c r="F1460" s="1" t="s">
        <v>630</v>
      </c>
      <c r="G1460" s="4">
        <v>3152</v>
      </c>
    </row>
    <row r="1461" spans="1:7">
      <c r="A1461" s="1" t="s">
        <v>821</v>
      </c>
      <c r="B1461" s="1" t="s">
        <v>822</v>
      </c>
      <c r="C1461" s="3">
        <v>11.3</v>
      </c>
      <c r="D1461" s="1">
        <v>1</v>
      </c>
      <c r="E1461" s="1" t="s">
        <v>823</v>
      </c>
      <c r="F1461" s="1" t="s">
        <v>630</v>
      </c>
      <c r="G1461" s="1">
        <v>3152</v>
      </c>
    </row>
    <row r="1462" spans="1:7">
      <c r="A1462" s="1" t="s">
        <v>3411</v>
      </c>
      <c r="B1462" s="1" t="s">
        <v>3414</v>
      </c>
      <c r="C1462" s="3">
        <v>3</v>
      </c>
      <c r="D1462" s="1">
        <v>1</v>
      </c>
      <c r="E1462" s="1" t="s">
        <v>2344</v>
      </c>
      <c r="F1462" s="1" t="s">
        <v>274</v>
      </c>
      <c r="G1462" s="1">
        <v>3192</v>
      </c>
    </row>
    <row r="1463" spans="1:7">
      <c r="A1463" s="1" t="s">
        <v>2841</v>
      </c>
      <c r="B1463" s="1" t="s">
        <v>3743</v>
      </c>
      <c r="C1463" s="3">
        <v>12.15</v>
      </c>
      <c r="D1463" s="1"/>
      <c r="E1463" s="1" t="s">
        <v>2848</v>
      </c>
      <c r="F1463" s="1" t="s">
        <v>630</v>
      </c>
      <c r="G1463" s="1">
        <v>3152</v>
      </c>
    </row>
    <row r="1464" spans="1:7">
      <c r="A1464" s="1" t="s">
        <v>372</v>
      </c>
      <c r="B1464" s="1" t="s">
        <v>383</v>
      </c>
      <c r="C1464" s="3">
        <v>3.1</v>
      </c>
      <c r="D1464" s="1"/>
      <c r="E1464" s="1" t="s">
        <v>402</v>
      </c>
      <c r="F1464" s="1" t="s">
        <v>391</v>
      </c>
      <c r="G1464" s="1">
        <v>3133</v>
      </c>
    </row>
    <row r="1465" spans="1:7">
      <c r="A1465" s="1" t="s">
        <v>3524</v>
      </c>
      <c r="B1465" s="1" t="s">
        <v>3532</v>
      </c>
      <c r="C1465" s="3">
        <v>12.45</v>
      </c>
      <c r="D1465" s="1"/>
      <c r="E1465" s="1" t="s">
        <v>3539</v>
      </c>
      <c r="F1465" s="1" t="s">
        <v>2985</v>
      </c>
      <c r="G1465" s="1">
        <v>3187</v>
      </c>
    </row>
    <row r="1466" spans="1:7">
      <c r="A1466" s="1" t="s">
        <v>2251</v>
      </c>
      <c r="B1466" s="1" t="s">
        <v>2262</v>
      </c>
      <c r="C1466" s="9">
        <v>10.55</v>
      </c>
      <c r="D1466" s="1"/>
      <c r="E1466" s="4" t="s">
        <v>2275</v>
      </c>
      <c r="F1466" s="4" t="s">
        <v>2284</v>
      </c>
      <c r="G1466" s="4">
        <v>3171</v>
      </c>
    </row>
    <row r="1467" spans="1:7">
      <c r="A1467" s="1" t="s">
        <v>305</v>
      </c>
      <c r="B1467" s="1" t="s">
        <v>315</v>
      </c>
      <c r="C1467" s="3">
        <v>8.1999999999999993</v>
      </c>
      <c r="D1467" s="1"/>
      <c r="E1467" s="1" t="s">
        <v>322</v>
      </c>
      <c r="F1467" s="1" t="s">
        <v>160</v>
      </c>
      <c r="G1467" s="1">
        <v>3809</v>
      </c>
    </row>
    <row r="1468" spans="1:7">
      <c r="A1468" s="1" t="s">
        <v>820</v>
      </c>
      <c r="B1468" s="1" t="s">
        <v>2971</v>
      </c>
      <c r="C1468" s="3">
        <v>11.05</v>
      </c>
      <c r="D1468" s="1"/>
      <c r="E1468" s="1" t="s">
        <v>2986</v>
      </c>
      <c r="F1468" s="1" t="s">
        <v>63</v>
      </c>
      <c r="G1468" s="1">
        <v>3150</v>
      </c>
    </row>
    <row r="1469" spans="1:7">
      <c r="A1469" s="4" t="s">
        <v>3366</v>
      </c>
      <c r="B1469" s="4" t="s">
        <v>2971</v>
      </c>
      <c r="C1469" s="9">
        <v>1.25</v>
      </c>
      <c r="D1469" s="4"/>
      <c r="E1469" s="4" t="s">
        <v>3399</v>
      </c>
      <c r="F1469" s="4" t="s">
        <v>3403</v>
      </c>
      <c r="G1469" s="4">
        <v>3155</v>
      </c>
    </row>
    <row r="1470" spans="1:7">
      <c r="A1470" s="1" t="s">
        <v>1875</v>
      </c>
      <c r="B1470" s="1" t="s">
        <v>1884</v>
      </c>
      <c r="C1470" s="3">
        <v>8.4499999999999993</v>
      </c>
      <c r="D1470" s="1">
        <v>3</v>
      </c>
      <c r="E1470" s="1" t="s">
        <v>1893</v>
      </c>
      <c r="F1470" s="1" t="s">
        <v>940</v>
      </c>
      <c r="G1470" s="1">
        <v>3976</v>
      </c>
    </row>
    <row r="1471" spans="1:7" ht="46.8">
      <c r="A1471" s="1" t="s">
        <v>4770</v>
      </c>
      <c r="B1471" s="2" t="s">
        <v>4780</v>
      </c>
      <c r="C1471" s="3">
        <v>4.0999999999999996</v>
      </c>
      <c r="D1471" s="1"/>
      <c r="E1471" s="1" t="s">
        <v>4787</v>
      </c>
      <c r="F1471" s="1" t="s">
        <v>392</v>
      </c>
      <c r="G1471" s="1">
        <v>3150</v>
      </c>
    </row>
    <row r="1472" spans="1:7">
      <c r="A1472" s="1" t="s">
        <v>4305</v>
      </c>
      <c r="B1472" s="1" t="s">
        <v>4313</v>
      </c>
      <c r="C1472" s="3">
        <v>11.45</v>
      </c>
      <c r="D1472" s="1">
        <v>4</v>
      </c>
      <c r="E1472" s="1" t="s">
        <v>4323</v>
      </c>
      <c r="F1472" s="1" t="s">
        <v>64</v>
      </c>
      <c r="G1472" s="1">
        <v>3170</v>
      </c>
    </row>
    <row r="1473" spans="1:7" ht="46.8">
      <c r="A1473" s="1" t="s">
        <v>4138</v>
      </c>
      <c r="B1473" s="2" t="s">
        <v>4150</v>
      </c>
      <c r="C1473" s="3">
        <v>12.35</v>
      </c>
      <c r="D1473" s="1"/>
      <c r="E1473" s="1" t="s">
        <v>4156</v>
      </c>
      <c r="F1473" s="1" t="s">
        <v>160</v>
      </c>
      <c r="G1473" s="1">
        <v>3809</v>
      </c>
    </row>
    <row r="1474" spans="1:7">
      <c r="A1474" s="1" t="s">
        <v>3590</v>
      </c>
      <c r="B1474" s="1" t="s">
        <v>3599</v>
      </c>
      <c r="C1474" s="3">
        <v>12.4</v>
      </c>
      <c r="D1474" s="1"/>
      <c r="E1474" s="1" t="s">
        <v>3607</v>
      </c>
      <c r="F1474" s="1" t="s">
        <v>118</v>
      </c>
      <c r="G1474" s="1">
        <v>3152</v>
      </c>
    </row>
    <row r="1475" spans="1:7">
      <c r="A1475" s="1" t="s">
        <v>4569</v>
      </c>
      <c r="B1475" s="1" t="s">
        <v>4582</v>
      </c>
      <c r="C1475" s="3">
        <v>9.5500000000000007</v>
      </c>
      <c r="D1475" s="1"/>
      <c r="E1475" s="1" t="s">
        <v>4597</v>
      </c>
      <c r="F1475" s="1" t="s">
        <v>2284</v>
      </c>
      <c r="G1475" s="1">
        <v>3171</v>
      </c>
    </row>
    <row r="1476" spans="1:7">
      <c r="A1476" s="1" t="s">
        <v>4278</v>
      </c>
      <c r="B1476" s="1" t="s">
        <v>4286</v>
      </c>
      <c r="C1476" s="3">
        <v>10.25</v>
      </c>
      <c r="D1476" s="1"/>
      <c r="E1476" s="1" t="s">
        <v>4296</v>
      </c>
      <c r="F1476" s="1" t="s">
        <v>2284</v>
      </c>
      <c r="G1476" s="1">
        <v>3171</v>
      </c>
    </row>
    <row r="1477" spans="1:7">
      <c r="A1477" s="1" t="s">
        <v>4613</v>
      </c>
      <c r="B1477" s="1" t="s">
        <v>4621</v>
      </c>
      <c r="C1477" s="3">
        <v>11.3</v>
      </c>
      <c r="D1477" s="1"/>
      <c r="E1477" s="1" t="s">
        <v>4631</v>
      </c>
      <c r="F1477" s="1" t="s">
        <v>4639</v>
      </c>
      <c r="G1477" s="1">
        <v>3177</v>
      </c>
    </row>
    <row r="1478" spans="1:7">
      <c r="A1478" s="1" t="s">
        <v>2491</v>
      </c>
      <c r="B1478" s="1" t="s">
        <v>2500</v>
      </c>
      <c r="C1478" s="3">
        <v>1.3</v>
      </c>
      <c r="D1478" s="1">
        <v>1</v>
      </c>
      <c r="E1478" s="1" t="s">
        <v>2509</v>
      </c>
      <c r="F1478" s="1" t="s">
        <v>136</v>
      </c>
      <c r="G1478" s="1">
        <v>3174</v>
      </c>
    </row>
    <row r="1479" spans="1:7">
      <c r="A1479" s="4" t="s">
        <v>3364</v>
      </c>
      <c r="B1479" s="4" t="s">
        <v>3381</v>
      </c>
      <c r="C1479" s="9">
        <v>12</v>
      </c>
      <c r="D1479" s="4"/>
      <c r="E1479" s="4" t="s">
        <v>3397</v>
      </c>
      <c r="F1479" s="4" t="s">
        <v>136</v>
      </c>
      <c r="G1479" s="4">
        <v>3174</v>
      </c>
    </row>
    <row r="1480" spans="1:7">
      <c r="A1480" s="1" t="s">
        <v>4615</v>
      </c>
      <c r="B1480" s="1" t="s">
        <v>4624</v>
      </c>
      <c r="C1480" s="3">
        <v>1.2</v>
      </c>
      <c r="D1480" s="1"/>
      <c r="E1480" s="1" t="s">
        <v>4634</v>
      </c>
      <c r="F1480" s="1" t="s">
        <v>161</v>
      </c>
      <c r="G1480" s="1">
        <v>3156</v>
      </c>
    </row>
    <row r="1481" spans="1:7">
      <c r="A1481" s="1" t="s">
        <v>2328</v>
      </c>
      <c r="B1481" s="1" t="s">
        <v>2334</v>
      </c>
      <c r="C1481" s="3">
        <v>10.35</v>
      </c>
      <c r="D1481" s="1"/>
      <c r="E1481" s="1" t="s">
        <v>2342</v>
      </c>
      <c r="F1481" s="1" t="s">
        <v>2349</v>
      </c>
      <c r="G1481" s="1">
        <v>3802</v>
      </c>
    </row>
    <row r="1482" spans="1:7">
      <c r="A1482" s="1" t="s">
        <v>3319</v>
      </c>
      <c r="B1482" s="1" t="s">
        <v>3320</v>
      </c>
      <c r="C1482" s="1"/>
      <c r="D1482" s="1"/>
      <c r="E1482" s="1" t="s">
        <v>473</v>
      </c>
      <c r="F1482" s="1" t="s">
        <v>482</v>
      </c>
      <c r="G1482" s="1"/>
    </row>
    <row r="1483" spans="1:7" ht="31.2">
      <c r="A1483" s="1" t="s">
        <v>951</v>
      </c>
      <c r="B1483" s="1" t="s">
        <v>954</v>
      </c>
      <c r="C1483" s="3">
        <v>7.5</v>
      </c>
      <c r="D1483" s="1"/>
      <c r="E1483" s="1" t="s">
        <v>959</v>
      </c>
      <c r="F1483" s="2" t="s">
        <v>973</v>
      </c>
      <c r="G1483" s="1">
        <v>3804</v>
      </c>
    </row>
    <row r="1484" spans="1:7">
      <c r="A1484" s="1" t="s">
        <v>4083</v>
      </c>
      <c r="B1484" s="1" t="s">
        <v>4091</v>
      </c>
      <c r="C1484" s="3">
        <v>2.5</v>
      </c>
      <c r="D1484" s="1"/>
      <c r="E1484" s="1" t="s">
        <v>4100</v>
      </c>
      <c r="F1484" s="1" t="s">
        <v>2813</v>
      </c>
      <c r="G1484" s="1">
        <v>3046</v>
      </c>
    </row>
    <row r="1485" spans="1:7">
      <c r="A1485" s="1" t="s">
        <v>3783</v>
      </c>
      <c r="B1485" s="1" t="s">
        <v>3793</v>
      </c>
      <c r="C1485" s="3">
        <v>11.1</v>
      </c>
      <c r="D1485" s="1">
        <v>2</v>
      </c>
      <c r="E1485" s="1" t="s">
        <v>3802</v>
      </c>
      <c r="F1485" s="1" t="s">
        <v>2706</v>
      </c>
      <c r="G1485" s="1">
        <v>3168</v>
      </c>
    </row>
    <row r="1486" spans="1:7" ht="31.2">
      <c r="A1486" s="1" t="s">
        <v>814</v>
      </c>
      <c r="B1486" s="1" t="s">
        <v>815</v>
      </c>
      <c r="C1486" s="3">
        <v>10.35</v>
      </c>
      <c r="D1486" s="1">
        <v>4</v>
      </c>
      <c r="E1486" s="2" t="s">
        <v>816</v>
      </c>
      <c r="F1486" s="1" t="s">
        <v>119</v>
      </c>
      <c r="G1486" s="1">
        <v>3802</v>
      </c>
    </row>
    <row r="1487" spans="1:7" ht="31.2">
      <c r="A1487" s="1" t="s">
        <v>2897</v>
      </c>
      <c r="B1487" s="1" t="s">
        <v>815</v>
      </c>
      <c r="C1487" s="3">
        <v>11.2</v>
      </c>
      <c r="D1487" s="1">
        <v>4</v>
      </c>
      <c r="E1487" s="2" t="s">
        <v>2912</v>
      </c>
      <c r="F1487" s="1" t="s">
        <v>119</v>
      </c>
      <c r="G1487" s="1">
        <v>3802</v>
      </c>
    </row>
    <row r="1488" spans="1:7" ht="62.4">
      <c r="A1488" s="1" t="s">
        <v>3300</v>
      </c>
      <c r="B1488" s="2" t="s">
        <v>3309</v>
      </c>
      <c r="C1488" s="3">
        <v>1.55</v>
      </c>
      <c r="D1488" s="1">
        <v>4</v>
      </c>
      <c r="E1488" s="2" t="s">
        <v>3318</v>
      </c>
      <c r="F1488" s="1" t="s">
        <v>119</v>
      </c>
      <c r="G1488" s="1">
        <v>3802</v>
      </c>
    </row>
    <row r="1489" spans="1:7">
      <c r="A1489" s="1" t="s">
        <v>4209</v>
      </c>
      <c r="B1489" s="1" t="s">
        <v>4830</v>
      </c>
      <c r="C1489" s="3">
        <v>8.35</v>
      </c>
      <c r="D1489" s="1"/>
      <c r="E1489" s="1" t="s">
        <v>4841</v>
      </c>
      <c r="F1489" s="1" t="s">
        <v>331</v>
      </c>
      <c r="G1489" s="1">
        <v>3175</v>
      </c>
    </row>
    <row r="1490" spans="1:7">
      <c r="A1490" s="1" t="s">
        <v>4534</v>
      </c>
      <c r="B1490" s="1" t="s">
        <v>4545</v>
      </c>
      <c r="C1490" s="3">
        <v>9.15</v>
      </c>
      <c r="D1490" s="1"/>
      <c r="E1490" s="1" t="s">
        <v>4225</v>
      </c>
      <c r="F1490" s="1" t="s">
        <v>331</v>
      </c>
      <c r="G1490" s="1">
        <v>3175</v>
      </c>
    </row>
    <row r="2070" spans="8:13">
      <c r="M2070" s="19"/>
    </row>
    <row r="2071" spans="8:13">
      <c r="M2071" s="19"/>
    </row>
    <row r="2072" spans="8:13">
      <c r="M2072" s="19"/>
    </row>
    <row r="2073" spans="8:13">
      <c r="M2073" s="19"/>
    </row>
    <row r="2074" spans="8:13">
      <c r="M2074" s="19"/>
    </row>
    <row r="2075" spans="8:13">
      <c r="H2075" t="s">
        <v>3404</v>
      </c>
      <c r="M2075" s="19"/>
    </row>
    <row r="2076" spans="8:13">
      <c r="M2076" s="19"/>
    </row>
    <row r="2077" spans="8:13">
      <c r="M2077" s="19"/>
    </row>
    <row r="2078" spans="8:13">
      <c r="M2078" s="19"/>
    </row>
    <row r="2079" spans="8:13">
      <c r="M2079" s="19"/>
    </row>
    <row r="2080" spans="8:13">
      <c r="M2080" s="19"/>
    </row>
    <row r="2081" spans="13:13">
      <c r="M2081" s="19"/>
    </row>
    <row r="2082" spans="13:13">
      <c r="M2082" s="19"/>
    </row>
    <row r="2083" spans="13:13">
      <c r="M2083" s="19"/>
    </row>
    <row r="2084" spans="13:13">
      <c r="M2084" s="19"/>
    </row>
    <row r="2085" spans="13:13">
      <c r="M2085" s="19"/>
    </row>
    <row r="2086" spans="13:13">
      <c r="M2086" s="19"/>
    </row>
    <row r="2087" spans="13:13">
      <c r="M2087" s="19"/>
    </row>
    <row r="2088" spans="13:13">
      <c r="M2088" s="19"/>
    </row>
    <row r="2089" spans="13:13">
      <c r="M2089" s="19"/>
    </row>
    <row r="2090" spans="13:13">
      <c r="M2090" s="19"/>
    </row>
    <row r="2091" spans="13:13">
      <c r="M2091" s="19"/>
    </row>
    <row r="2092" spans="13:13">
      <c r="M2092" s="19"/>
    </row>
    <row r="2093" spans="13:13">
      <c r="M2093" s="19"/>
    </row>
    <row r="2094" spans="13:13">
      <c r="M2094" s="19"/>
    </row>
    <row r="2095" spans="13:13">
      <c r="M2095" s="19"/>
    </row>
    <row r="2096" spans="13:13">
      <c r="M2096" s="19"/>
    </row>
    <row r="2097" spans="13:13">
      <c r="M2097" s="19"/>
    </row>
    <row r="2098" spans="13:13">
      <c r="M2098" s="19"/>
    </row>
    <row r="2099" spans="13:13">
      <c r="M2099" s="19"/>
    </row>
    <row r="2100" spans="13:13">
      <c r="M2100" s="19"/>
    </row>
    <row r="2555" spans="9:13">
      <c r="I2555" s="15"/>
      <c r="M2555" s="15"/>
    </row>
    <row r="2556" spans="9:13">
      <c r="I2556" s="15"/>
      <c r="M2556" s="15"/>
    </row>
    <row r="2557" spans="9:13">
      <c r="I2557" s="15"/>
      <c r="M2557" s="15"/>
    </row>
    <row r="2558" spans="9:13">
      <c r="I2558" s="15"/>
      <c r="M2558" s="15"/>
    </row>
    <row r="2559" spans="9:13">
      <c r="I2559" s="15"/>
      <c r="M2559" s="15"/>
    </row>
    <row r="2560" spans="9:13">
      <c r="I2560" s="15"/>
      <c r="M2560" s="15"/>
    </row>
    <row r="2561" spans="8:13">
      <c r="H2561" t="s">
        <v>3972</v>
      </c>
      <c r="I2561" s="15"/>
      <c r="M2561" s="15"/>
    </row>
    <row r="2562" spans="8:13">
      <c r="I2562" s="15"/>
      <c r="M2562" s="15"/>
    </row>
    <row r="2563" spans="8:13">
      <c r="I2563" s="15"/>
      <c r="M2563" s="15"/>
    </row>
    <row r="2564" spans="8:13">
      <c r="I2564" s="15"/>
      <c r="M2564" s="15"/>
    </row>
    <row r="2565" spans="8:13">
      <c r="I2565" s="15"/>
      <c r="M2565" s="15"/>
    </row>
    <row r="2566" spans="8:13">
      <c r="I2566" s="15"/>
      <c r="M2566" s="15"/>
    </row>
    <row r="2567" spans="8:13">
      <c r="I2567" s="15"/>
      <c r="M2567" s="15"/>
    </row>
    <row r="2568" spans="8:13">
      <c r="I2568" s="15"/>
      <c r="M2568" s="15"/>
    </row>
    <row r="2569" spans="8:13">
      <c r="I2569" s="15"/>
      <c r="M2569" s="15"/>
    </row>
    <row r="2570" spans="8:13">
      <c r="I2570" s="15"/>
      <c r="M2570" s="15"/>
    </row>
    <row r="2571" spans="8:13">
      <c r="I2571" s="15"/>
      <c r="M2571" s="15"/>
    </row>
    <row r="2572" spans="8:13">
      <c r="I2572" s="15"/>
      <c r="M2572" s="15"/>
    </row>
    <row r="2573" spans="8:13">
      <c r="I2573" s="15"/>
      <c r="M2573" s="15"/>
    </row>
    <row r="2574" spans="8:13">
      <c r="I2574" s="15"/>
      <c r="M2574" s="15"/>
    </row>
    <row r="2575" spans="8:13">
      <c r="I2575" s="15"/>
      <c r="M2575" s="15"/>
    </row>
    <row r="2576" spans="8:13">
      <c r="I2576" s="15"/>
      <c r="M2576" s="15"/>
    </row>
    <row r="2577" spans="9:13">
      <c r="I2577" s="15"/>
      <c r="M2577" s="15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</sheetData>
  <sortState xmlns:xlrd2="http://schemas.microsoft.com/office/spreadsheetml/2017/richdata2" ref="A452:G463">
    <sortCondition ref="B452:B46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326E-38B8-5F4D-B2B0-07802B841BED}">
  <sheetPr codeName="Sheet1"/>
  <dimension ref="B1:H3625"/>
  <sheetViews>
    <sheetView tabSelected="1" topLeftCell="A2" zoomScale="130" zoomScaleNormal="130" workbookViewId="0">
      <selection activeCell="C9" sqref="C9"/>
    </sheetView>
  </sheetViews>
  <sheetFormatPr defaultColWidth="10.796875" defaultRowHeight="15.6"/>
  <cols>
    <col min="1" max="1" width="10.796875" style="22"/>
    <col min="2" max="2" width="16" style="22" customWidth="1"/>
    <col min="3" max="3" width="48.69921875" style="22" customWidth="1"/>
    <col min="4" max="4" width="5.8984375" style="22" customWidth="1"/>
    <col min="5" max="5" width="5" style="22" customWidth="1"/>
    <col min="6" max="6" width="30.09765625" style="22" customWidth="1"/>
    <col min="7" max="7" width="25.19921875" style="22" customWidth="1"/>
    <col min="8" max="8" width="5.19921875" style="22" customWidth="1"/>
    <col min="9" max="16384" width="10.796875" style="22"/>
  </cols>
  <sheetData>
    <row r="1" spans="2:8" ht="36.6">
      <c r="B1" s="26" t="s">
        <v>4851</v>
      </c>
      <c r="D1" s="27" t="s">
        <v>4850</v>
      </c>
    </row>
    <row r="4" spans="2:8">
      <c r="G4" s="22" t="s">
        <v>946</v>
      </c>
    </row>
    <row r="6" spans="2:8" ht="31.2">
      <c r="B6" s="23" t="s">
        <v>0</v>
      </c>
      <c r="C6" s="23" t="s">
        <v>1</v>
      </c>
      <c r="D6" s="24" t="s">
        <v>5</v>
      </c>
      <c r="E6" s="25" t="s">
        <v>6</v>
      </c>
      <c r="F6" s="23" t="s">
        <v>2</v>
      </c>
      <c r="G6" s="23" t="s">
        <v>3</v>
      </c>
      <c r="H6" s="23" t="s">
        <v>4</v>
      </c>
    </row>
    <row r="7" spans="2:8">
      <c r="B7" s="22" t="str" cm="1">
        <f t="array" ref="B7:H8">_xlfn._xlws.FILTER(Data[],ISNUMBER(SEARCH($B$1,Data[CUSTOMER NAME]))=TRUE,"Not match found")</f>
        <v>0423 212 944</v>
      </c>
      <c r="C7" s="22" t="str">
        <v>KITES</v>
      </c>
      <c r="D7" s="32">
        <v>12.1</v>
      </c>
      <c r="E7" s="7">
        <v>0</v>
      </c>
      <c r="F7" s="22" t="str">
        <v>1326 CENTRE ROAD</v>
      </c>
      <c r="G7" s="22" t="str">
        <v>CLAYTON</v>
      </c>
      <c r="H7" s="22">
        <v>3168</v>
      </c>
    </row>
    <row r="8" spans="2:8">
      <c r="B8" s="22" t="str">
        <v xml:space="preserve">0423 212 944  </v>
      </c>
      <c r="C8" s="22" t="str">
        <v xml:space="preserve">KITES  </v>
      </c>
      <c r="D8" s="32">
        <v>12.25</v>
      </c>
      <c r="E8" s="7">
        <v>0</v>
      </c>
      <c r="F8" s="22" t="str">
        <v xml:space="preserve">1326 CENTRE ROAD  </v>
      </c>
      <c r="G8" s="22" t="str">
        <v xml:space="preserve">CLAYTON  </v>
      </c>
      <c r="H8" s="22">
        <v>3168</v>
      </c>
    </row>
    <row r="9" spans="2:8">
      <c r="D9" s="32"/>
      <c r="E9" s="7"/>
    </row>
    <row r="10" spans="2:8">
      <c r="D10" s="32"/>
      <c r="E10" s="7"/>
    </row>
    <row r="11" spans="2:8">
      <c r="D11" s="32"/>
      <c r="E11" s="7"/>
    </row>
    <row r="12" spans="2:8">
      <c r="D12" s="32"/>
      <c r="E12" s="7"/>
    </row>
    <row r="13" spans="2:8">
      <c r="D13" s="32"/>
      <c r="E13" s="7"/>
    </row>
    <row r="14" spans="2:8">
      <c r="D14" s="32"/>
      <c r="E14" s="7"/>
    </row>
    <row r="15" spans="2:8">
      <c r="D15" s="32"/>
      <c r="E15" s="7"/>
    </row>
    <row r="16" spans="2:8">
      <c r="D16" s="32"/>
      <c r="E16" s="7"/>
    </row>
    <row r="17" spans="4:5">
      <c r="D17" s="32"/>
      <c r="E17" s="7"/>
    </row>
    <row r="18" spans="4:5">
      <c r="D18" s="32"/>
      <c r="E18" s="7"/>
    </row>
    <row r="19" spans="4:5">
      <c r="D19" s="32"/>
      <c r="E19" s="7"/>
    </row>
    <row r="20" spans="4:5">
      <c r="D20" s="32"/>
      <c r="E20" s="7"/>
    </row>
    <row r="21" spans="4:5">
      <c r="D21" s="32"/>
      <c r="E21" s="7"/>
    </row>
    <row r="22" spans="4:5">
      <c r="D22" s="32"/>
      <c r="E22" s="7"/>
    </row>
    <row r="23" spans="4:5">
      <c r="D23" s="32"/>
      <c r="E23" s="7"/>
    </row>
    <row r="24" spans="4:5">
      <c r="D24" s="32"/>
      <c r="E24" s="7"/>
    </row>
    <row r="25" spans="4:5">
      <c r="D25" s="32"/>
      <c r="E25" s="7"/>
    </row>
    <row r="26" spans="4:5">
      <c r="D26" s="32"/>
      <c r="E26" s="7"/>
    </row>
    <row r="27" spans="4:5">
      <c r="D27" s="32"/>
      <c r="E27" s="7"/>
    </row>
    <row r="28" spans="4:5">
      <c r="D28" s="32"/>
      <c r="E28" s="7"/>
    </row>
    <row r="29" spans="4:5">
      <c r="D29" s="32"/>
      <c r="E29" s="7"/>
    </row>
    <row r="30" spans="4:5">
      <c r="D30" s="32"/>
      <c r="E30" s="7"/>
    </row>
    <row r="31" spans="4:5">
      <c r="D31" s="32"/>
      <c r="E31" s="7"/>
    </row>
    <row r="32" spans="4:5">
      <c r="D32" s="32"/>
      <c r="E32" s="7"/>
    </row>
    <row r="33" spans="4:5">
      <c r="D33" s="32"/>
      <c r="E33" s="7"/>
    </row>
    <row r="34" spans="4:5">
      <c r="D34" s="32"/>
      <c r="E34" s="7"/>
    </row>
    <row r="35" spans="4:5">
      <c r="D35" s="32"/>
      <c r="E35" s="7"/>
    </row>
    <row r="36" spans="4:5">
      <c r="D36" s="32"/>
      <c r="E36" s="7"/>
    </row>
    <row r="37" spans="4:5">
      <c r="D37" s="32"/>
      <c r="E37" s="7"/>
    </row>
    <row r="38" spans="4:5">
      <c r="D38" s="32"/>
      <c r="E38" s="7"/>
    </row>
    <row r="39" spans="4:5">
      <c r="D39" s="32"/>
      <c r="E39" s="7"/>
    </row>
    <row r="40" spans="4:5">
      <c r="D40" s="32"/>
      <c r="E40" s="7"/>
    </row>
    <row r="41" spans="4:5">
      <c r="D41" s="32"/>
      <c r="E41" s="7"/>
    </row>
    <row r="42" spans="4:5">
      <c r="D42" s="32"/>
      <c r="E42" s="7"/>
    </row>
    <row r="43" spans="4:5">
      <c r="D43" s="32"/>
      <c r="E43" s="7"/>
    </row>
    <row r="44" spans="4:5">
      <c r="D44" s="32"/>
      <c r="E44" s="7"/>
    </row>
    <row r="45" spans="4:5">
      <c r="D45" s="32"/>
      <c r="E45" s="7"/>
    </row>
    <row r="46" spans="4:5">
      <c r="D46" s="32"/>
      <c r="E46" s="7"/>
    </row>
    <row r="47" spans="4:5">
      <c r="D47" s="32"/>
      <c r="E47" s="7"/>
    </row>
    <row r="48" spans="4:5">
      <c r="D48" s="32"/>
      <c r="E48" s="7"/>
    </row>
    <row r="49" spans="4:5">
      <c r="D49" s="32"/>
      <c r="E49" s="7"/>
    </row>
    <row r="50" spans="4:5">
      <c r="D50" s="32"/>
      <c r="E50" s="7"/>
    </row>
    <row r="51" spans="4:5">
      <c r="D51" s="32"/>
      <c r="E51" s="7"/>
    </row>
    <row r="52" spans="4:5">
      <c r="D52" s="32"/>
      <c r="E52" s="7"/>
    </row>
    <row r="53" spans="4:5">
      <c r="D53" s="32"/>
      <c r="E53" s="7"/>
    </row>
    <row r="54" spans="4:5">
      <c r="D54" s="32"/>
      <c r="E54" s="7"/>
    </row>
    <row r="55" spans="4:5">
      <c r="D55" s="32"/>
      <c r="E55" s="7"/>
    </row>
    <row r="56" spans="4:5">
      <c r="D56" s="32"/>
      <c r="E56" s="7"/>
    </row>
    <row r="57" spans="4:5">
      <c r="D57" s="32"/>
      <c r="E57" s="7"/>
    </row>
    <row r="58" spans="4:5">
      <c r="D58" s="32"/>
      <c r="E58" s="7"/>
    </row>
    <row r="59" spans="4:5">
      <c r="D59" s="32"/>
      <c r="E59" s="7"/>
    </row>
    <row r="60" spans="4:5">
      <c r="D60" s="32"/>
      <c r="E60" s="7"/>
    </row>
    <row r="61" spans="4:5">
      <c r="D61" s="32"/>
      <c r="E61" s="7"/>
    </row>
    <row r="62" spans="4:5">
      <c r="D62" s="32"/>
      <c r="E62" s="7"/>
    </row>
    <row r="63" spans="4:5">
      <c r="D63" s="32"/>
      <c r="E63" s="7"/>
    </row>
    <row r="64" spans="4:5">
      <c r="D64" s="32"/>
      <c r="E64" s="7"/>
    </row>
    <row r="65" spans="4:5">
      <c r="D65" s="32"/>
      <c r="E65" s="7"/>
    </row>
    <row r="66" spans="4:5">
      <c r="D66" s="32"/>
      <c r="E66" s="7"/>
    </row>
    <row r="67" spans="4:5">
      <c r="D67" s="32"/>
      <c r="E67" s="7"/>
    </row>
    <row r="68" spans="4:5">
      <c r="D68" s="32"/>
      <c r="E68" s="7"/>
    </row>
    <row r="69" spans="4:5">
      <c r="D69" s="32"/>
      <c r="E69" s="7"/>
    </row>
    <row r="70" spans="4:5">
      <c r="D70" s="32"/>
      <c r="E70" s="7"/>
    </row>
    <row r="71" spans="4:5">
      <c r="D71" s="32"/>
      <c r="E71" s="7"/>
    </row>
    <row r="72" spans="4:5">
      <c r="D72" s="32"/>
      <c r="E72" s="7"/>
    </row>
    <row r="73" spans="4:5">
      <c r="D73" s="32"/>
      <c r="E73" s="7"/>
    </row>
    <row r="74" spans="4:5">
      <c r="D74" s="32"/>
      <c r="E74" s="7"/>
    </row>
    <row r="75" spans="4:5">
      <c r="D75" s="32"/>
      <c r="E75" s="7"/>
    </row>
    <row r="76" spans="4:5">
      <c r="D76" s="32"/>
      <c r="E76" s="7"/>
    </row>
    <row r="77" spans="4:5">
      <c r="D77" s="32"/>
      <c r="E77" s="7"/>
    </row>
    <row r="78" spans="4:5">
      <c r="D78" s="32"/>
      <c r="E78" s="7"/>
    </row>
    <row r="79" spans="4:5">
      <c r="D79" s="32"/>
      <c r="E79" s="7"/>
    </row>
    <row r="80" spans="4:5">
      <c r="D80" s="32"/>
      <c r="E80" s="7"/>
    </row>
    <row r="81" spans="4:5">
      <c r="D81" s="32"/>
      <c r="E81" s="7"/>
    </row>
    <row r="82" spans="4:5">
      <c r="D82" s="32"/>
      <c r="E82" s="7"/>
    </row>
    <row r="83" spans="4:5">
      <c r="D83" s="32"/>
      <c r="E83" s="7"/>
    </row>
    <row r="84" spans="4:5">
      <c r="D84" s="32"/>
      <c r="E84" s="7"/>
    </row>
    <row r="85" spans="4:5">
      <c r="D85" s="32"/>
      <c r="E85" s="7"/>
    </row>
    <row r="86" spans="4:5">
      <c r="D86" s="32"/>
      <c r="E86" s="7"/>
    </row>
    <row r="87" spans="4:5">
      <c r="D87" s="32"/>
      <c r="E87" s="7"/>
    </row>
    <row r="88" spans="4:5">
      <c r="D88" s="32"/>
      <c r="E88" s="7"/>
    </row>
    <row r="89" spans="4:5">
      <c r="D89" s="32"/>
      <c r="E89" s="7"/>
    </row>
    <row r="90" spans="4:5">
      <c r="D90" s="32"/>
      <c r="E90" s="7"/>
    </row>
    <row r="91" spans="4:5">
      <c r="D91" s="32"/>
      <c r="E91" s="7"/>
    </row>
    <row r="92" spans="4:5">
      <c r="D92" s="32"/>
      <c r="E92" s="7"/>
    </row>
    <row r="93" spans="4:5">
      <c r="D93" s="32"/>
      <c r="E93" s="7"/>
    </row>
    <row r="94" spans="4:5">
      <c r="D94" s="32"/>
      <c r="E94" s="7"/>
    </row>
    <row r="95" spans="4:5">
      <c r="D95" s="32"/>
      <c r="E95" s="7"/>
    </row>
    <row r="96" spans="4:5">
      <c r="D96" s="32"/>
      <c r="E96" s="7"/>
    </row>
    <row r="97" spans="4:5">
      <c r="D97" s="32"/>
      <c r="E97" s="7"/>
    </row>
    <row r="98" spans="4:5">
      <c r="D98" s="32"/>
      <c r="E98" s="7"/>
    </row>
    <row r="99" spans="4:5">
      <c r="D99" s="32"/>
      <c r="E99" s="7"/>
    </row>
    <row r="100" spans="4:5">
      <c r="D100" s="32"/>
      <c r="E100" s="7"/>
    </row>
    <row r="101" spans="4:5">
      <c r="D101" s="32"/>
      <c r="E101" s="7"/>
    </row>
    <row r="102" spans="4:5">
      <c r="D102" s="32"/>
      <c r="E102" s="7"/>
    </row>
    <row r="103" spans="4:5">
      <c r="D103" s="32"/>
      <c r="E103" s="7"/>
    </row>
    <row r="104" spans="4:5">
      <c r="D104" s="32"/>
      <c r="E104" s="7"/>
    </row>
    <row r="105" spans="4:5">
      <c r="D105" s="32"/>
      <c r="E105" s="7"/>
    </row>
    <row r="106" spans="4:5">
      <c r="D106" s="32"/>
      <c r="E106" s="7"/>
    </row>
    <row r="107" spans="4:5">
      <c r="D107" s="32"/>
      <c r="E107" s="7"/>
    </row>
    <row r="108" spans="4:5">
      <c r="D108" s="32"/>
      <c r="E108" s="7"/>
    </row>
    <row r="109" spans="4:5">
      <c r="D109" s="32"/>
      <c r="E109" s="7"/>
    </row>
    <row r="110" spans="4:5">
      <c r="D110" s="32"/>
      <c r="E110" s="7"/>
    </row>
    <row r="111" spans="4:5">
      <c r="D111" s="32"/>
      <c r="E111" s="7"/>
    </row>
    <row r="112" spans="4:5">
      <c r="D112" s="32"/>
      <c r="E112" s="7"/>
    </row>
    <row r="113" spans="4:5">
      <c r="D113" s="32"/>
      <c r="E113" s="7"/>
    </row>
    <row r="114" spans="4:5">
      <c r="D114" s="32"/>
      <c r="E114" s="7"/>
    </row>
    <row r="115" spans="4:5">
      <c r="D115" s="32"/>
      <c r="E115" s="7"/>
    </row>
    <row r="116" spans="4:5">
      <c r="D116" s="32"/>
      <c r="E116" s="7"/>
    </row>
    <row r="117" spans="4:5">
      <c r="D117" s="32"/>
      <c r="E117" s="7"/>
    </row>
    <row r="118" spans="4:5">
      <c r="D118" s="32"/>
      <c r="E118" s="7"/>
    </row>
    <row r="119" spans="4:5">
      <c r="D119" s="32"/>
      <c r="E119" s="7"/>
    </row>
    <row r="120" spans="4:5">
      <c r="D120" s="32"/>
      <c r="E120" s="7"/>
    </row>
    <row r="121" spans="4:5">
      <c r="D121" s="32"/>
      <c r="E121" s="7"/>
    </row>
    <row r="122" spans="4:5">
      <c r="D122" s="32"/>
      <c r="E122" s="7"/>
    </row>
    <row r="123" spans="4:5">
      <c r="D123" s="32"/>
      <c r="E123" s="7"/>
    </row>
    <row r="124" spans="4:5">
      <c r="D124" s="32"/>
      <c r="E124" s="7"/>
    </row>
    <row r="125" spans="4:5">
      <c r="D125" s="32"/>
      <c r="E125" s="7"/>
    </row>
    <row r="126" spans="4:5">
      <c r="D126" s="32"/>
      <c r="E126" s="7"/>
    </row>
    <row r="127" spans="4:5">
      <c r="D127" s="32"/>
      <c r="E127" s="7"/>
    </row>
    <row r="128" spans="4:5">
      <c r="D128" s="32"/>
      <c r="E128" s="7"/>
    </row>
    <row r="129" spans="4:5">
      <c r="D129" s="32"/>
      <c r="E129" s="7"/>
    </row>
    <row r="130" spans="4:5">
      <c r="D130" s="32"/>
      <c r="E130" s="7"/>
    </row>
    <row r="131" spans="4:5">
      <c r="D131" s="32"/>
      <c r="E131" s="7"/>
    </row>
    <row r="132" spans="4:5">
      <c r="D132" s="32"/>
      <c r="E132" s="7"/>
    </row>
    <row r="133" spans="4:5">
      <c r="D133" s="32"/>
      <c r="E133" s="7"/>
    </row>
    <row r="134" spans="4:5">
      <c r="D134" s="32"/>
      <c r="E134" s="7"/>
    </row>
    <row r="135" spans="4:5">
      <c r="D135" s="32"/>
      <c r="E135" s="7"/>
    </row>
    <row r="136" spans="4:5">
      <c r="D136" s="32"/>
      <c r="E136" s="7"/>
    </row>
    <row r="137" spans="4:5">
      <c r="D137" s="32"/>
      <c r="E137" s="7"/>
    </row>
    <row r="138" spans="4:5">
      <c r="D138" s="32"/>
      <c r="E138" s="7"/>
    </row>
    <row r="139" spans="4:5">
      <c r="D139" s="32"/>
      <c r="E139" s="7"/>
    </row>
    <row r="140" spans="4:5">
      <c r="D140" s="32"/>
      <c r="E140" s="7"/>
    </row>
    <row r="141" spans="4:5">
      <c r="D141" s="32"/>
      <c r="E141" s="7"/>
    </row>
    <row r="142" spans="4:5">
      <c r="D142" s="32"/>
      <c r="E142" s="7"/>
    </row>
    <row r="143" spans="4:5">
      <c r="D143" s="32"/>
      <c r="E143" s="7"/>
    </row>
    <row r="144" spans="4:5">
      <c r="D144" s="32"/>
      <c r="E144" s="7"/>
    </row>
    <row r="145" spans="4:5">
      <c r="D145" s="32"/>
      <c r="E145" s="7"/>
    </row>
    <row r="146" spans="4:5">
      <c r="D146" s="32"/>
      <c r="E146" s="7"/>
    </row>
    <row r="147" spans="4:5">
      <c r="D147" s="32"/>
      <c r="E147" s="7"/>
    </row>
    <row r="148" spans="4:5">
      <c r="D148" s="32"/>
      <c r="E148" s="7"/>
    </row>
    <row r="149" spans="4:5">
      <c r="D149" s="32"/>
      <c r="E149" s="7"/>
    </row>
    <row r="150" spans="4:5">
      <c r="D150" s="32"/>
      <c r="E150" s="7"/>
    </row>
    <row r="151" spans="4:5">
      <c r="D151" s="32"/>
      <c r="E151" s="7"/>
    </row>
    <row r="152" spans="4:5">
      <c r="D152" s="32"/>
      <c r="E152" s="7"/>
    </row>
    <row r="153" spans="4:5">
      <c r="D153" s="32"/>
      <c r="E153" s="7"/>
    </row>
    <row r="154" spans="4:5">
      <c r="D154" s="32"/>
      <c r="E154" s="7"/>
    </row>
    <row r="155" spans="4:5">
      <c r="D155" s="32"/>
      <c r="E155" s="7"/>
    </row>
    <row r="156" spans="4:5">
      <c r="D156" s="32"/>
      <c r="E156" s="7"/>
    </row>
    <row r="157" spans="4:5">
      <c r="D157" s="32"/>
      <c r="E157" s="7"/>
    </row>
    <row r="158" spans="4:5">
      <c r="D158" s="32"/>
      <c r="E158" s="7"/>
    </row>
    <row r="159" spans="4:5">
      <c r="D159" s="32"/>
      <c r="E159" s="7"/>
    </row>
    <row r="160" spans="4:5">
      <c r="D160" s="32"/>
      <c r="E160" s="7"/>
    </row>
    <row r="161" spans="4:5">
      <c r="D161" s="32"/>
      <c r="E161" s="7"/>
    </row>
    <row r="162" spans="4:5">
      <c r="D162" s="32"/>
      <c r="E162" s="7"/>
    </row>
    <row r="163" spans="4:5">
      <c r="D163" s="32"/>
      <c r="E163" s="7"/>
    </row>
    <row r="164" spans="4:5">
      <c r="D164" s="32"/>
      <c r="E164" s="7"/>
    </row>
    <row r="165" spans="4:5">
      <c r="D165" s="32"/>
      <c r="E165" s="7"/>
    </row>
    <row r="166" spans="4:5">
      <c r="D166" s="32"/>
      <c r="E166" s="7"/>
    </row>
    <row r="167" spans="4:5">
      <c r="D167" s="32"/>
      <c r="E167" s="7"/>
    </row>
    <row r="168" spans="4:5">
      <c r="D168" s="32"/>
      <c r="E168" s="7"/>
    </row>
    <row r="169" spans="4:5">
      <c r="D169" s="32"/>
      <c r="E169" s="7"/>
    </row>
    <row r="170" spans="4:5">
      <c r="D170" s="32"/>
      <c r="E170" s="7"/>
    </row>
    <row r="171" spans="4:5">
      <c r="D171" s="32"/>
      <c r="E171" s="7"/>
    </row>
    <row r="172" spans="4:5">
      <c r="D172" s="32"/>
      <c r="E172" s="7"/>
    </row>
    <row r="173" spans="4:5">
      <c r="D173" s="32"/>
      <c r="E173" s="7"/>
    </row>
    <row r="174" spans="4:5">
      <c r="D174" s="32"/>
      <c r="E174" s="7"/>
    </row>
    <row r="175" spans="4:5">
      <c r="D175" s="32"/>
      <c r="E175" s="7"/>
    </row>
    <row r="176" spans="4:5">
      <c r="D176" s="32"/>
      <c r="E176" s="7"/>
    </row>
    <row r="177" spans="4:5">
      <c r="D177" s="32"/>
      <c r="E177" s="7"/>
    </row>
    <row r="178" spans="4:5">
      <c r="D178" s="32"/>
      <c r="E178" s="7"/>
    </row>
    <row r="179" spans="4:5">
      <c r="D179" s="32"/>
      <c r="E179" s="7"/>
    </row>
    <row r="180" spans="4:5">
      <c r="D180" s="32"/>
      <c r="E180" s="7"/>
    </row>
    <row r="181" spans="4:5">
      <c r="D181" s="32"/>
      <c r="E181" s="7"/>
    </row>
    <row r="182" spans="4:5">
      <c r="D182" s="32"/>
      <c r="E182" s="7"/>
    </row>
    <row r="183" spans="4:5">
      <c r="D183" s="32"/>
      <c r="E183" s="7"/>
    </row>
    <row r="184" spans="4:5">
      <c r="D184" s="32"/>
      <c r="E184" s="7"/>
    </row>
    <row r="185" spans="4:5">
      <c r="D185" s="32"/>
      <c r="E185" s="7"/>
    </row>
    <row r="186" spans="4:5">
      <c r="D186" s="32"/>
      <c r="E186" s="7"/>
    </row>
    <row r="187" spans="4:5">
      <c r="D187" s="32"/>
      <c r="E187" s="7"/>
    </row>
    <row r="188" spans="4:5">
      <c r="D188" s="32"/>
      <c r="E188" s="7"/>
    </row>
    <row r="189" spans="4:5">
      <c r="D189" s="32"/>
      <c r="E189" s="7"/>
    </row>
    <row r="190" spans="4:5">
      <c r="D190" s="32"/>
      <c r="E190" s="7"/>
    </row>
    <row r="191" spans="4:5">
      <c r="D191" s="32"/>
      <c r="E191" s="7"/>
    </row>
    <row r="192" spans="4:5">
      <c r="D192" s="32"/>
      <c r="E192" s="7"/>
    </row>
    <row r="193" spans="4:5">
      <c r="D193" s="32"/>
      <c r="E193" s="7"/>
    </row>
    <row r="194" spans="4:5">
      <c r="D194" s="32"/>
      <c r="E194" s="7"/>
    </row>
    <row r="195" spans="4:5">
      <c r="D195" s="32"/>
      <c r="E195" s="7"/>
    </row>
    <row r="196" spans="4:5">
      <c r="D196" s="32"/>
      <c r="E196" s="7"/>
    </row>
    <row r="197" spans="4:5">
      <c r="D197" s="32"/>
      <c r="E197" s="7"/>
    </row>
    <row r="198" spans="4:5">
      <c r="D198" s="32"/>
      <c r="E198" s="7"/>
    </row>
    <row r="199" spans="4:5">
      <c r="D199" s="32"/>
      <c r="E199" s="7"/>
    </row>
    <row r="200" spans="4:5">
      <c r="D200" s="32"/>
      <c r="E200" s="7"/>
    </row>
    <row r="201" spans="4:5">
      <c r="D201" s="32"/>
      <c r="E201" s="7"/>
    </row>
    <row r="202" spans="4:5">
      <c r="D202" s="32"/>
      <c r="E202" s="7"/>
    </row>
    <row r="203" spans="4:5">
      <c r="D203" s="32"/>
      <c r="E203" s="7"/>
    </row>
    <row r="204" spans="4:5">
      <c r="D204" s="32"/>
      <c r="E204" s="7"/>
    </row>
    <row r="205" spans="4:5">
      <c r="D205" s="32"/>
      <c r="E205" s="7"/>
    </row>
    <row r="206" spans="4:5">
      <c r="D206" s="32"/>
      <c r="E206" s="7"/>
    </row>
    <row r="207" spans="4:5">
      <c r="D207" s="32"/>
      <c r="E207" s="7"/>
    </row>
    <row r="208" spans="4:5">
      <c r="D208" s="32"/>
      <c r="E208" s="7"/>
    </row>
    <row r="209" spans="4:5">
      <c r="D209" s="32"/>
      <c r="E209" s="7"/>
    </row>
    <row r="210" spans="4:5">
      <c r="D210" s="32"/>
      <c r="E210" s="7"/>
    </row>
    <row r="211" spans="4:5">
      <c r="D211" s="32"/>
      <c r="E211" s="7"/>
    </row>
    <row r="212" spans="4:5">
      <c r="D212" s="32"/>
      <c r="E212" s="7"/>
    </row>
    <row r="213" spans="4:5">
      <c r="D213" s="32"/>
      <c r="E213" s="7"/>
    </row>
    <row r="214" spans="4:5">
      <c r="D214" s="32"/>
      <c r="E214" s="7"/>
    </row>
    <row r="215" spans="4:5">
      <c r="D215" s="32"/>
      <c r="E215" s="7"/>
    </row>
    <row r="216" spans="4:5">
      <c r="D216" s="32"/>
      <c r="E216" s="7"/>
    </row>
    <row r="217" spans="4:5">
      <c r="D217" s="32"/>
      <c r="E217" s="7"/>
    </row>
    <row r="218" spans="4:5">
      <c r="D218" s="32"/>
      <c r="E218" s="7"/>
    </row>
    <row r="219" spans="4:5">
      <c r="D219" s="32"/>
      <c r="E219" s="7"/>
    </row>
    <row r="220" spans="4:5">
      <c r="D220" s="32"/>
      <c r="E220" s="7"/>
    </row>
    <row r="221" spans="4:5">
      <c r="D221" s="32"/>
      <c r="E221" s="7"/>
    </row>
    <row r="222" spans="4:5">
      <c r="D222" s="32"/>
      <c r="E222" s="7"/>
    </row>
    <row r="223" spans="4:5">
      <c r="D223" s="32"/>
      <c r="E223" s="7"/>
    </row>
    <row r="224" spans="4:5">
      <c r="D224" s="32"/>
      <c r="E224" s="7"/>
    </row>
    <row r="225" spans="4:5">
      <c r="D225" s="32"/>
      <c r="E225" s="7"/>
    </row>
    <row r="226" spans="4:5">
      <c r="D226" s="32"/>
      <c r="E226" s="7"/>
    </row>
    <row r="227" spans="4:5">
      <c r="D227" s="32"/>
      <c r="E227" s="7"/>
    </row>
    <row r="228" spans="4:5">
      <c r="D228" s="32"/>
      <c r="E228" s="7"/>
    </row>
    <row r="229" spans="4:5">
      <c r="D229" s="32"/>
      <c r="E229" s="7"/>
    </row>
    <row r="230" spans="4:5">
      <c r="D230" s="32"/>
      <c r="E230" s="7"/>
    </row>
    <row r="231" spans="4:5">
      <c r="D231" s="32"/>
      <c r="E231" s="7"/>
    </row>
    <row r="232" spans="4:5">
      <c r="D232" s="32"/>
      <c r="E232" s="7"/>
    </row>
    <row r="233" spans="4:5">
      <c r="D233" s="32"/>
      <c r="E233" s="7"/>
    </row>
    <row r="234" spans="4:5">
      <c r="D234" s="32"/>
      <c r="E234" s="7"/>
    </row>
    <row r="235" spans="4:5">
      <c r="D235" s="32"/>
      <c r="E235" s="7"/>
    </row>
    <row r="236" spans="4:5">
      <c r="D236" s="32"/>
      <c r="E236" s="7"/>
    </row>
    <row r="237" spans="4:5">
      <c r="D237" s="32"/>
      <c r="E237" s="7"/>
    </row>
    <row r="238" spans="4:5">
      <c r="D238" s="32"/>
      <c r="E238" s="7"/>
    </row>
    <row r="239" spans="4:5">
      <c r="D239" s="32"/>
      <c r="E239" s="7"/>
    </row>
    <row r="240" spans="4:5">
      <c r="D240" s="32"/>
      <c r="E240" s="7"/>
    </row>
    <row r="241" spans="4:5">
      <c r="D241" s="32"/>
      <c r="E241" s="7"/>
    </row>
    <row r="242" spans="4:5">
      <c r="D242" s="32"/>
      <c r="E242" s="7"/>
    </row>
    <row r="243" spans="4:5">
      <c r="D243" s="32"/>
      <c r="E243" s="7"/>
    </row>
    <row r="244" spans="4:5">
      <c r="D244" s="32"/>
      <c r="E244" s="7"/>
    </row>
    <row r="245" spans="4:5">
      <c r="D245" s="32"/>
      <c r="E245" s="7"/>
    </row>
    <row r="246" spans="4:5">
      <c r="D246" s="32"/>
      <c r="E246" s="7"/>
    </row>
    <row r="247" spans="4:5">
      <c r="D247" s="32"/>
      <c r="E247" s="7"/>
    </row>
    <row r="248" spans="4:5">
      <c r="D248" s="32"/>
      <c r="E248" s="7"/>
    </row>
    <row r="249" spans="4:5">
      <c r="D249" s="32"/>
      <c r="E249" s="7"/>
    </row>
    <row r="250" spans="4:5">
      <c r="D250" s="32"/>
      <c r="E250" s="7"/>
    </row>
    <row r="251" spans="4:5">
      <c r="D251" s="32"/>
      <c r="E251" s="7"/>
    </row>
    <row r="252" spans="4:5">
      <c r="D252" s="32"/>
      <c r="E252" s="7"/>
    </row>
    <row r="253" spans="4:5">
      <c r="D253" s="32"/>
      <c r="E253" s="7"/>
    </row>
    <row r="254" spans="4:5">
      <c r="D254" s="32"/>
      <c r="E254" s="7"/>
    </row>
    <row r="255" spans="4:5">
      <c r="D255" s="32"/>
      <c r="E255" s="7"/>
    </row>
    <row r="256" spans="4:5">
      <c r="D256" s="32"/>
      <c r="E256" s="7"/>
    </row>
    <row r="257" spans="4:5">
      <c r="D257" s="32"/>
      <c r="E257" s="7"/>
    </row>
    <row r="258" spans="4:5">
      <c r="D258" s="32"/>
      <c r="E258" s="7"/>
    </row>
    <row r="259" spans="4:5">
      <c r="D259" s="32"/>
      <c r="E259" s="7"/>
    </row>
    <row r="260" spans="4:5">
      <c r="D260" s="32"/>
      <c r="E260" s="7"/>
    </row>
    <row r="261" spans="4:5">
      <c r="D261" s="32"/>
      <c r="E261" s="7"/>
    </row>
    <row r="262" spans="4:5">
      <c r="D262" s="32"/>
      <c r="E262" s="7"/>
    </row>
    <row r="263" spans="4:5">
      <c r="D263" s="32"/>
      <c r="E263" s="7"/>
    </row>
    <row r="264" spans="4:5">
      <c r="D264" s="32"/>
      <c r="E264" s="7"/>
    </row>
    <row r="265" spans="4:5">
      <c r="D265" s="32"/>
      <c r="E265" s="7"/>
    </row>
    <row r="266" spans="4:5">
      <c r="D266" s="32"/>
      <c r="E266" s="7"/>
    </row>
    <row r="267" spans="4:5">
      <c r="D267" s="32"/>
      <c r="E267" s="7"/>
    </row>
    <row r="268" spans="4:5">
      <c r="D268" s="32"/>
      <c r="E268" s="7"/>
    </row>
    <row r="269" spans="4:5">
      <c r="D269" s="32"/>
      <c r="E269" s="7"/>
    </row>
    <row r="270" spans="4:5">
      <c r="D270" s="32"/>
      <c r="E270" s="7"/>
    </row>
    <row r="271" spans="4:5">
      <c r="D271" s="32"/>
      <c r="E271" s="7"/>
    </row>
    <row r="272" spans="4:5">
      <c r="D272" s="32"/>
      <c r="E272" s="7"/>
    </row>
    <row r="273" spans="4:5">
      <c r="D273" s="32"/>
      <c r="E273" s="7"/>
    </row>
    <row r="274" spans="4:5">
      <c r="D274" s="32"/>
      <c r="E274" s="7"/>
    </row>
    <row r="275" spans="4:5">
      <c r="D275" s="32"/>
      <c r="E275" s="7"/>
    </row>
    <row r="276" spans="4:5">
      <c r="D276" s="32"/>
      <c r="E276" s="7"/>
    </row>
    <row r="277" spans="4:5">
      <c r="D277" s="32"/>
      <c r="E277" s="7"/>
    </row>
    <row r="278" spans="4:5">
      <c r="D278" s="32"/>
      <c r="E278" s="7"/>
    </row>
    <row r="279" spans="4:5">
      <c r="D279" s="32"/>
      <c r="E279" s="7"/>
    </row>
    <row r="280" spans="4:5">
      <c r="D280" s="32"/>
      <c r="E280" s="7"/>
    </row>
    <row r="281" spans="4:5">
      <c r="D281" s="32"/>
      <c r="E281" s="7"/>
    </row>
    <row r="282" spans="4:5">
      <c r="D282" s="32"/>
      <c r="E282" s="7"/>
    </row>
    <row r="283" spans="4:5">
      <c r="D283" s="32"/>
      <c r="E283" s="7"/>
    </row>
    <row r="284" spans="4:5">
      <c r="D284" s="32"/>
      <c r="E284" s="7"/>
    </row>
    <row r="285" spans="4:5">
      <c r="D285" s="32"/>
      <c r="E285" s="7"/>
    </row>
    <row r="286" spans="4:5">
      <c r="D286" s="32"/>
      <c r="E286" s="7"/>
    </row>
    <row r="287" spans="4:5">
      <c r="D287" s="32"/>
      <c r="E287" s="7"/>
    </row>
    <row r="288" spans="4:5">
      <c r="D288" s="32"/>
      <c r="E288" s="7"/>
    </row>
    <row r="289" spans="4:5">
      <c r="D289" s="32"/>
      <c r="E289" s="7"/>
    </row>
    <row r="290" spans="4:5">
      <c r="D290" s="32"/>
      <c r="E290" s="7"/>
    </row>
    <row r="291" spans="4:5">
      <c r="D291" s="32"/>
      <c r="E291" s="7"/>
    </row>
    <row r="292" spans="4:5">
      <c r="D292" s="32"/>
      <c r="E292" s="7"/>
    </row>
    <row r="293" spans="4:5">
      <c r="D293" s="32"/>
      <c r="E293" s="7"/>
    </row>
    <row r="294" spans="4:5">
      <c r="D294" s="32"/>
      <c r="E294" s="7"/>
    </row>
    <row r="295" spans="4:5">
      <c r="D295" s="32"/>
      <c r="E295" s="7"/>
    </row>
    <row r="296" spans="4:5">
      <c r="D296" s="32"/>
      <c r="E296" s="7"/>
    </row>
    <row r="297" spans="4:5">
      <c r="D297" s="32"/>
      <c r="E297" s="7"/>
    </row>
    <row r="298" spans="4:5">
      <c r="D298" s="32"/>
      <c r="E298" s="7"/>
    </row>
    <row r="299" spans="4:5">
      <c r="D299" s="32"/>
      <c r="E299" s="7"/>
    </row>
    <row r="300" spans="4:5">
      <c r="D300" s="32"/>
      <c r="E300" s="7"/>
    </row>
    <row r="301" spans="4:5">
      <c r="D301" s="32"/>
      <c r="E301" s="7"/>
    </row>
    <row r="302" spans="4:5">
      <c r="D302" s="32"/>
      <c r="E302" s="7"/>
    </row>
    <row r="303" spans="4:5">
      <c r="D303" s="32"/>
      <c r="E303" s="7"/>
    </row>
    <row r="304" spans="4:5">
      <c r="D304" s="32"/>
      <c r="E304" s="7"/>
    </row>
    <row r="305" spans="4:5">
      <c r="D305" s="32"/>
      <c r="E305" s="7"/>
    </row>
    <row r="306" spans="4:5">
      <c r="D306" s="32"/>
      <c r="E306" s="7"/>
    </row>
    <row r="307" spans="4:5">
      <c r="D307" s="32"/>
      <c r="E307" s="7"/>
    </row>
    <row r="308" spans="4:5">
      <c r="D308" s="32"/>
      <c r="E308" s="7"/>
    </row>
    <row r="309" spans="4:5">
      <c r="D309" s="32"/>
      <c r="E309" s="7"/>
    </row>
    <row r="310" spans="4:5">
      <c r="D310" s="32"/>
      <c r="E310" s="7"/>
    </row>
    <row r="311" spans="4:5">
      <c r="D311" s="32"/>
      <c r="E311" s="7"/>
    </row>
    <row r="312" spans="4:5">
      <c r="D312" s="32"/>
      <c r="E312" s="7"/>
    </row>
    <row r="313" spans="4:5">
      <c r="D313" s="32"/>
      <c r="E313" s="7"/>
    </row>
    <row r="314" spans="4:5">
      <c r="D314" s="32"/>
      <c r="E314" s="7"/>
    </row>
    <row r="315" spans="4:5">
      <c r="D315" s="32"/>
      <c r="E315" s="7"/>
    </row>
    <row r="316" spans="4:5">
      <c r="D316" s="32"/>
      <c r="E316" s="7"/>
    </row>
    <row r="317" spans="4:5">
      <c r="D317" s="32"/>
      <c r="E317" s="7"/>
    </row>
    <row r="318" spans="4:5">
      <c r="D318" s="32"/>
      <c r="E318" s="7"/>
    </row>
    <row r="319" spans="4:5">
      <c r="D319" s="32"/>
      <c r="E319" s="7"/>
    </row>
    <row r="320" spans="4:5">
      <c r="D320" s="32"/>
      <c r="E320" s="7"/>
    </row>
    <row r="321" spans="4:5">
      <c r="D321" s="32"/>
      <c r="E321" s="7"/>
    </row>
    <row r="322" spans="4:5">
      <c r="D322" s="32"/>
      <c r="E322" s="7"/>
    </row>
    <row r="323" spans="4:5">
      <c r="D323" s="32"/>
      <c r="E323" s="7"/>
    </row>
    <row r="324" spans="4:5">
      <c r="D324" s="32"/>
      <c r="E324" s="7"/>
    </row>
    <row r="325" spans="4:5">
      <c r="D325" s="32"/>
      <c r="E325" s="7"/>
    </row>
    <row r="326" spans="4:5">
      <c r="D326" s="32"/>
      <c r="E326" s="7"/>
    </row>
    <row r="327" spans="4:5">
      <c r="D327" s="32"/>
      <c r="E327" s="7"/>
    </row>
    <row r="328" spans="4:5">
      <c r="D328" s="32"/>
      <c r="E328" s="7"/>
    </row>
    <row r="329" spans="4:5">
      <c r="D329" s="32"/>
      <c r="E329" s="7"/>
    </row>
    <row r="330" spans="4:5">
      <c r="D330" s="32"/>
      <c r="E330" s="7"/>
    </row>
    <row r="331" spans="4:5">
      <c r="D331" s="32"/>
      <c r="E331" s="7"/>
    </row>
    <row r="332" spans="4:5">
      <c r="D332" s="32"/>
      <c r="E332" s="7"/>
    </row>
    <row r="333" spans="4:5">
      <c r="D333" s="32"/>
      <c r="E333" s="7"/>
    </row>
    <row r="334" spans="4:5">
      <c r="D334" s="32"/>
      <c r="E334" s="7"/>
    </row>
    <row r="335" spans="4:5">
      <c r="D335" s="32"/>
      <c r="E335" s="7"/>
    </row>
    <row r="336" spans="4:5">
      <c r="D336" s="32"/>
      <c r="E336" s="7"/>
    </row>
    <row r="337" spans="4:5">
      <c r="D337" s="32"/>
      <c r="E337" s="7"/>
    </row>
    <row r="338" spans="4:5">
      <c r="D338" s="32"/>
      <c r="E338" s="7"/>
    </row>
    <row r="339" spans="4:5">
      <c r="D339" s="32"/>
      <c r="E339" s="7"/>
    </row>
    <row r="340" spans="4:5">
      <c r="D340" s="32"/>
      <c r="E340" s="7"/>
    </row>
    <row r="341" spans="4:5">
      <c r="D341" s="32"/>
      <c r="E341" s="7"/>
    </row>
    <row r="342" spans="4:5">
      <c r="D342" s="32"/>
      <c r="E342" s="7"/>
    </row>
    <row r="343" spans="4:5">
      <c r="D343" s="32"/>
      <c r="E343" s="7"/>
    </row>
    <row r="344" spans="4:5">
      <c r="D344" s="32"/>
      <c r="E344" s="7"/>
    </row>
    <row r="345" spans="4:5">
      <c r="D345" s="32"/>
      <c r="E345" s="7"/>
    </row>
    <row r="346" spans="4:5">
      <c r="D346" s="32"/>
      <c r="E346" s="7"/>
    </row>
    <row r="347" spans="4:5">
      <c r="D347" s="32"/>
      <c r="E347" s="7"/>
    </row>
    <row r="348" spans="4:5">
      <c r="D348" s="32"/>
      <c r="E348" s="7"/>
    </row>
    <row r="349" spans="4:5">
      <c r="D349" s="32"/>
      <c r="E349" s="7"/>
    </row>
    <row r="350" spans="4:5">
      <c r="D350" s="32"/>
      <c r="E350" s="7"/>
    </row>
    <row r="351" spans="4:5">
      <c r="D351" s="32"/>
      <c r="E351" s="7"/>
    </row>
    <row r="352" spans="4:5">
      <c r="D352" s="32"/>
      <c r="E352" s="7"/>
    </row>
    <row r="353" spans="4:5">
      <c r="D353" s="32"/>
      <c r="E353" s="7"/>
    </row>
    <row r="354" spans="4:5">
      <c r="D354" s="32"/>
      <c r="E354" s="7"/>
    </row>
    <row r="355" spans="4:5">
      <c r="D355" s="32"/>
      <c r="E355" s="7"/>
    </row>
    <row r="356" spans="4:5">
      <c r="D356" s="32"/>
      <c r="E356" s="7"/>
    </row>
    <row r="357" spans="4:5">
      <c r="D357" s="32"/>
      <c r="E357" s="7"/>
    </row>
    <row r="358" spans="4:5">
      <c r="D358" s="32"/>
      <c r="E358" s="7"/>
    </row>
    <row r="359" spans="4:5">
      <c r="D359" s="32"/>
      <c r="E359" s="7"/>
    </row>
    <row r="360" spans="4:5">
      <c r="D360" s="32"/>
      <c r="E360" s="7"/>
    </row>
    <row r="361" spans="4:5">
      <c r="D361" s="32"/>
      <c r="E361" s="7"/>
    </row>
    <row r="362" spans="4:5">
      <c r="D362" s="32"/>
      <c r="E362" s="7"/>
    </row>
    <row r="363" spans="4:5">
      <c r="D363" s="32"/>
      <c r="E363" s="7"/>
    </row>
    <row r="364" spans="4:5">
      <c r="D364" s="32"/>
      <c r="E364" s="7"/>
    </row>
    <row r="365" spans="4:5">
      <c r="D365" s="32"/>
      <c r="E365" s="7"/>
    </row>
    <row r="366" spans="4:5">
      <c r="D366" s="32"/>
      <c r="E366" s="7"/>
    </row>
    <row r="367" spans="4:5">
      <c r="D367" s="32"/>
      <c r="E367" s="7"/>
    </row>
    <row r="368" spans="4:5">
      <c r="D368" s="32"/>
      <c r="E368" s="7"/>
    </row>
    <row r="369" spans="4:5">
      <c r="D369" s="32"/>
      <c r="E369" s="7"/>
    </row>
    <row r="370" spans="4:5">
      <c r="D370" s="32"/>
      <c r="E370" s="7"/>
    </row>
    <row r="371" spans="4:5">
      <c r="D371" s="32"/>
      <c r="E371" s="7"/>
    </row>
    <row r="372" spans="4:5">
      <c r="D372" s="32"/>
      <c r="E372" s="7"/>
    </row>
    <row r="373" spans="4:5">
      <c r="D373" s="32"/>
      <c r="E373" s="7"/>
    </row>
    <row r="374" spans="4:5">
      <c r="D374" s="32"/>
      <c r="E374" s="7"/>
    </row>
    <row r="375" spans="4:5">
      <c r="D375" s="32"/>
      <c r="E375" s="7"/>
    </row>
    <row r="376" spans="4:5">
      <c r="D376" s="32"/>
      <c r="E376" s="7"/>
    </row>
    <row r="377" spans="4:5">
      <c r="D377" s="32"/>
      <c r="E377" s="7"/>
    </row>
    <row r="378" spans="4:5">
      <c r="D378" s="32"/>
      <c r="E378" s="7"/>
    </row>
    <row r="379" spans="4:5">
      <c r="D379" s="32"/>
      <c r="E379" s="7"/>
    </row>
    <row r="380" spans="4:5">
      <c r="D380" s="32"/>
      <c r="E380" s="7"/>
    </row>
    <row r="381" spans="4:5">
      <c r="D381" s="32"/>
      <c r="E381" s="7"/>
    </row>
    <row r="382" spans="4:5">
      <c r="D382" s="32"/>
      <c r="E382" s="7"/>
    </row>
    <row r="383" spans="4:5">
      <c r="D383" s="32"/>
      <c r="E383" s="7"/>
    </row>
    <row r="384" spans="4:5">
      <c r="D384" s="32"/>
      <c r="E384" s="7"/>
    </row>
    <row r="385" spans="4:5">
      <c r="D385" s="32"/>
      <c r="E385" s="7"/>
    </row>
    <row r="386" spans="4:5">
      <c r="D386" s="32"/>
      <c r="E386" s="7"/>
    </row>
    <row r="387" spans="4:5">
      <c r="D387" s="32"/>
      <c r="E387" s="7"/>
    </row>
    <row r="388" spans="4:5">
      <c r="D388" s="32"/>
      <c r="E388" s="7"/>
    </row>
    <row r="389" spans="4:5">
      <c r="D389" s="32"/>
      <c r="E389" s="7"/>
    </row>
    <row r="390" spans="4:5">
      <c r="D390" s="32"/>
      <c r="E390" s="7"/>
    </row>
    <row r="391" spans="4:5">
      <c r="D391" s="32"/>
      <c r="E391" s="7"/>
    </row>
    <row r="392" spans="4:5">
      <c r="D392" s="32"/>
      <c r="E392" s="7"/>
    </row>
    <row r="393" spans="4:5">
      <c r="D393" s="32"/>
      <c r="E393" s="7"/>
    </row>
    <row r="394" spans="4:5">
      <c r="D394" s="32"/>
      <c r="E394" s="7"/>
    </row>
    <row r="395" spans="4:5">
      <c r="D395" s="32"/>
      <c r="E395" s="7"/>
    </row>
    <row r="396" spans="4:5">
      <c r="D396" s="32"/>
      <c r="E396" s="7"/>
    </row>
    <row r="397" spans="4:5">
      <c r="D397" s="32"/>
      <c r="E397" s="7"/>
    </row>
    <row r="398" spans="4:5">
      <c r="D398" s="32"/>
      <c r="E398" s="7"/>
    </row>
    <row r="399" spans="4:5">
      <c r="D399" s="32"/>
      <c r="E399" s="7"/>
    </row>
    <row r="400" spans="4:5">
      <c r="D400" s="32"/>
      <c r="E400" s="7"/>
    </row>
    <row r="401" spans="4:5">
      <c r="D401" s="32"/>
      <c r="E401" s="7"/>
    </row>
    <row r="402" spans="4:5">
      <c r="D402" s="32"/>
      <c r="E402" s="7"/>
    </row>
    <row r="403" spans="4:5">
      <c r="D403" s="32"/>
      <c r="E403" s="7"/>
    </row>
    <row r="404" spans="4:5">
      <c r="D404" s="32"/>
      <c r="E404" s="7"/>
    </row>
    <row r="405" spans="4:5">
      <c r="D405" s="32"/>
      <c r="E405" s="7"/>
    </row>
    <row r="406" spans="4:5">
      <c r="D406" s="32"/>
      <c r="E406" s="7"/>
    </row>
    <row r="407" spans="4:5">
      <c r="D407" s="32"/>
      <c r="E407" s="7"/>
    </row>
    <row r="408" spans="4:5">
      <c r="D408" s="32"/>
      <c r="E408" s="7"/>
    </row>
    <row r="409" spans="4:5">
      <c r="D409" s="32"/>
      <c r="E409" s="7"/>
    </row>
    <row r="410" spans="4:5">
      <c r="D410" s="32"/>
      <c r="E410" s="7"/>
    </row>
    <row r="411" spans="4:5">
      <c r="D411" s="32"/>
      <c r="E411" s="7"/>
    </row>
    <row r="412" spans="4:5">
      <c r="D412" s="32"/>
      <c r="E412" s="7"/>
    </row>
    <row r="413" spans="4:5">
      <c r="D413" s="32"/>
      <c r="E413" s="7"/>
    </row>
    <row r="414" spans="4:5">
      <c r="D414" s="32"/>
      <c r="E414" s="7"/>
    </row>
    <row r="415" spans="4:5">
      <c r="D415" s="32"/>
      <c r="E415" s="7"/>
    </row>
    <row r="416" spans="4:5">
      <c r="D416" s="32"/>
      <c r="E416" s="7"/>
    </row>
    <row r="417" spans="4:5">
      <c r="D417" s="32"/>
      <c r="E417" s="7"/>
    </row>
    <row r="418" spans="4:5">
      <c r="D418" s="32"/>
      <c r="E418" s="7"/>
    </row>
    <row r="419" spans="4:5">
      <c r="D419" s="32"/>
      <c r="E419" s="7"/>
    </row>
    <row r="420" spans="4:5">
      <c r="D420" s="32"/>
      <c r="E420" s="7"/>
    </row>
    <row r="421" spans="4:5">
      <c r="D421" s="32"/>
      <c r="E421" s="7"/>
    </row>
    <row r="422" spans="4:5">
      <c r="D422" s="32"/>
      <c r="E422" s="7"/>
    </row>
    <row r="423" spans="4:5">
      <c r="D423" s="32"/>
      <c r="E423" s="7"/>
    </row>
    <row r="424" spans="4:5">
      <c r="D424" s="32"/>
      <c r="E424" s="7"/>
    </row>
    <row r="425" spans="4:5">
      <c r="D425" s="32"/>
      <c r="E425" s="7"/>
    </row>
    <row r="426" spans="4:5">
      <c r="D426" s="32"/>
      <c r="E426" s="7"/>
    </row>
    <row r="427" spans="4:5">
      <c r="D427" s="32"/>
      <c r="E427" s="7"/>
    </row>
    <row r="428" spans="4:5">
      <c r="D428" s="32"/>
      <c r="E428" s="7"/>
    </row>
    <row r="429" spans="4:5">
      <c r="D429" s="32"/>
      <c r="E429" s="7"/>
    </row>
    <row r="430" spans="4:5">
      <c r="D430" s="32"/>
      <c r="E430" s="7"/>
    </row>
    <row r="431" spans="4:5">
      <c r="D431" s="32"/>
      <c r="E431" s="7"/>
    </row>
    <row r="432" spans="4:5">
      <c r="D432" s="32"/>
      <c r="E432" s="7"/>
    </row>
    <row r="433" spans="4:5">
      <c r="D433" s="32"/>
      <c r="E433" s="7"/>
    </row>
    <row r="434" spans="4:5">
      <c r="D434" s="32"/>
      <c r="E434" s="7"/>
    </row>
    <row r="435" spans="4:5">
      <c r="D435" s="32"/>
      <c r="E435" s="7"/>
    </row>
    <row r="436" spans="4:5">
      <c r="D436" s="32"/>
      <c r="E436" s="7"/>
    </row>
    <row r="437" spans="4:5">
      <c r="D437" s="32"/>
      <c r="E437" s="7"/>
    </row>
    <row r="438" spans="4:5">
      <c r="D438" s="32"/>
      <c r="E438" s="7"/>
    </row>
    <row r="439" spans="4:5">
      <c r="D439" s="32"/>
      <c r="E439" s="7"/>
    </row>
    <row r="440" spans="4:5">
      <c r="D440" s="32"/>
      <c r="E440" s="7"/>
    </row>
    <row r="441" spans="4:5">
      <c r="D441" s="32"/>
      <c r="E441" s="7"/>
    </row>
    <row r="442" spans="4:5">
      <c r="D442" s="32"/>
      <c r="E442" s="7"/>
    </row>
    <row r="443" spans="4:5">
      <c r="D443" s="32"/>
      <c r="E443" s="7"/>
    </row>
    <row r="444" spans="4:5">
      <c r="D444" s="32"/>
      <c r="E444" s="7"/>
    </row>
    <row r="445" spans="4:5">
      <c r="D445" s="32"/>
      <c r="E445" s="7"/>
    </row>
    <row r="446" spans="4:5">
      <c r="D446" s="32"/>
      <c r="E446" s="7"/>
    </row>
    <row r="447" spans="4:5">
      <c r="D447" s="32"/>
      <c r="E447" s="7"/>
    </row>
    <row r="448" spans="4:5">
      <c r="D448" s="32"/>
      <c r="E448" s="7"/>
    </row>
    <row r="449" spans="4:5">
      <c r="D449" s="32"/>
      <c r="E449" s="7"/>
    </row>
    <row r="450" spans="4:5">
      <c r="D450" s="32"/>
      <c r="E450" s="7"/>
    </row>
    <row r="451" spans="4:5">
      <c r="D451" s="32"/>
      <c r="E451" s="7"/>
    </row>
    <row r="452" spans="4:5">
      <c r="D452" s="32"/>
      <c r="E452" s="7"/>
    </row>
    <row r="453" spans="4:5">
      <c r="D453" s="32"/>
      <c r="E453" s="7"/>
    </row>
    <row r="454" spans="4:5">
      <c r="D454" s="32"/>
      <c r="E454" s="7"/>
    </row>
    <row r="455" spans="4:5">
      <c r="D455" s="32"/>
      <c r="E455" s="7"/>
    </row>
    <row r="456" spans="4:5">
      <c r="D456" s="32"/>
      <c r="E456" s="7"/>
    </row>
    <row r="457" spans="4:5">
      <c r="D457" s="32"/>
      <c r="E457" s="7"/>
    </row>
    <row r="458" spans="4:5">
      <c r="D458" s="32"/>
      <c r="E458" s="7"/>
    </row>
    <row r="459" spans="4:5">
      <c r="D459" s="32"/>
      <c r="E459" s="7"/>
    </row>
    <row r="460" spans="4:5">
      <c r="D460" s="32"/>
      <c r="E460" s="7"/>
    </row>
    <row r="461" spans="4:5">
      <c r="D461" s="32"/>
      <c r="E461" s="7"/>
    </row>
    <row r="462" spans="4:5">
      <c r="D462" s="32"/>
      <c r="E462" s="7"/>
    </row>
    <row r="463" spans="4:5">
      <c r="D463" s="32"/>
      <c r="E463" s="7"/>
    </row>
    <row r="464" spans="4:5">
      <c r="D464" s="32"/>
      <c r="E464" s="7"/>
    </row>
    <row r="465" spans="4:5">
      <c r="D465" s="32"/>
      <c r="E465" s="7"/>
    </row>
    <row r="466" spans="4:5">
      <c r="D466" s="32"/>
      <c r="E466" s="7"/>
    </row>
    <row r="467" spans="4:5">
      <c r="D467" s="32"/>
      <c r="E467" s="7"/>
    </row>
    <row r="468" spans="4:5">
      <c r="D468" s="32"/>
      <c r="E468" s="7"/>
    </row>
    <row r="469" spans="4:5">
      <c r="D469" s="32"/>
      <c r="E469" s="7"/>
    </row>
    <row r="470" spans="4:5">
      <c r="D470" s="32"/>
      <c r="E470" s="7"/>
    </row>
    <row r="471" spans="4:5">
      <c r="D471" s="32"/>
      <c r="E471" s="7"/>
    </row>
    <row r="472" spans="4:5">
      <c r="D472" s="32"/>
      <c r="E472" s="7"/>
    </row>
    <row r="473" spans="4:5">
      <c r="D473" s="32"/>
      <c r="E473" s="7"/>
    </row>
    <row r="474" spans="4:5">
      <c r="D474" s="32"/>
      <c r="E474" s="7"/>
    </row>
    <row r="475" spans="4:5">
      <c r="D475" s="32"/>
      <c r="E475" s="7"/>
    </row>
    <row r="476" spans="4:5">
      <c r="D476" s="32"/>
      <c r="E476" s="7"/>
    </row>
    <row r="477" spans="4:5">
      <c r="D477" s="32"/>
      <c r="E477" s="7"/>
    </row>
    <row r="478" spans="4:5">
      <c r="D478" s="32"/>
      <c r="E478" s="7"/>
    </row>
    <row r="479" spans="4:5">
      <c r="D479" s="32"/>
      <c r="E479" s="7"/>
    </row>
    <row r="480" spans="4:5">
      <c r="D480" s="32"/>
      <c r="E480" s="7"/>
    </row>
    <row r="481" spans="4:5">
      <c r="D481" s="32"/>
      <c r="E481" s="7"/>
    </row>
    <row r="482" spans="4:5">
      <c r="D482" s="32"/>
      <c r="E482" s="7"/>
    </row>
    <row r="483" spans="4:5">
      <c r="D483" s="32"/>
      <c r="E483" s="7"/>
    </row>
    <row r="484" spans="4:5">
      <c r="D484" s="32"/>
      <c r="E484" s="7"/>
    </row>
    <row r="485" spans="4:5">
      <c r="D485" s="32"/>
      <c r="E485" s="7"/>
    </row>
    <row r="486" spans="4:5">
      <c r="D486" s="32"/>
      <c r="E486" s="7"/>
    </row>
    <row r="487" spans="4:5">
      <c r="D487" s="32"/>
      <c r="E487" s="7"/>
    </row>
    <row r="488" spans="4:5">
      <c r="D488" s="32"/>
      <c r="E488" s="7"/>
    </row>
    <row r="489" spans="4:5">
      <c r="D489" s="32"/>
      <c r="E489" s="7"/>
    </row>
    <row r="490" spans="4:5">
      <c r="D490" s="32"/>
      <c r="E490" s="7"/>
    </row>
    <row r="491" spans="4:5">
      <c r="D491" s="32"/>
      <c r="E491" s="7"/>
    </row>
    <row r="492" spans="4:5">
      <c r="D492" s="32"/>
      <c r="E492" s="7"/>
    </row>
    <row r="493" spans="4:5">
      <c r="D493" s="32"/>
      <c r="E493" s="7"/>
    </row>
    <row r="494" spans="4:5">
      <c r="D494" s="32"/>
      <c r="E494" s="7"/>
    </row>
    <row r="495" spans="4:5">
      <c r="D495" s="32"/>
      <c r="E495" s="7"/>
    </row>
    <row r="496" spans="4:5">
      <c r="D496" s="32"/>
      <c r="E496" s="7"/>
    </row>
    <row r="497" spans="4:5">
      <c r="D497" s="32"/>
      <c r="E497" s="7"/>
    </row>
    <row r="498" spans="4:5">
      <c r="D498" s="32"/>
      <c r="E498" s="7"/>
    </row>
    <row r="499" spans="4:5">
      <c r="D499" s="32"/>
      <c r="E499" s="7"/>
    </row>
    <row r="500" spans="4:5">
      <c r="D500" s="32"/>
      <c r="E500" s="7"/>
    </row>
    <row r="501" spans="4:5">
      <c r="D501" s="32"/>
      <c r="E501" s="7"/>
    </row>
    <row r="502" spans="4:5">
      <c r="D502" s="32"/>
      <c r="E502" s="7"/>
    </row>
    <row r="503" spans="4:5">
      <c r="D503" s="32"/>
      <c r="E503" s="7"/>
    </row>
    <row r="504" spans="4:5">
      <c r="D504" s="32"/>
      <c r="E504" s="7"/>
    </row>
    <row r="505" spans="4:5">
      <c r="D505" s="32"/>
      <c r="E505" s="7"/>
    </row>
    <row r="506" spans="4:5">
      <c r="D506" s="32"/>
      <c r="E506" s="7"/>
    </row>
    <row r="507" spans="4:5">
      <c r="D507" s="32"/>
      <c r="E507" s="7"/>
    </row>
    <row r="508" spans="4:5">
      <c r="D508" s="32"/>
      <c r="E508" s="7"/>
    </row>
    <row r="509" spans="4:5">
      <c r="D509" s="32"/>
      <c r="E509" s="7"/>
    </row>
    <row r="510" spans="4:5">
      <c r="D510" s="32"/>
      <c r="E510" s="7"/>
    </row>
    <row r="511" spans="4:5">
      <c r="D511" s="32"/>
      <c r="E511" s="7"/>
    </row>
    <row r="512" spans="4:5">
      <c r="D512" s="32"/>
      <c r="E512" s="7"/>
    </row>
    <row r="513" spans="4:5">
      <c r="D513" s="32"/>
      <c r="E513" s="7"/>
    </row>
    <row r="514" spans="4:5">
      <c r="D514" s="32"/>
      <c r="E514" s="7"/>
    </row>
    <row r="515" spans="4:5">
      <c r="D515" s="32"/>
      <c r="E515" s="7"/>
    </row>
    <row r="516" spans="4:5">
      <c r="D516" s="32"/>
      <c r="E516" s="7"/>
    </row>
    <row r="517" spans="4:5">
      <c r="D517" s="32"/>
      <c r="E517" s="7"/>
    </row>
    <row r="518" spans="4:5">
      <c r="D518" s="32"/>
      <c r="E518" s="7"/>
    </row>
    <row r="519" spans="4:5">
      <c r="D519" s="32"/>
      <c r="E519" s="7"/>
    </row>
    <row r="520" spans="4:5">
      <c r="D520" s="32"/>
      <c r="E520" s="7"/>
    </row>
    <row r="521" spans="4:5">
      <c r="D521" s="32"/>
      <c r="E521" s="7"/>
    </row>
    <row r="522" spans="4:5">
      <c r="D522" s="32"/>
      <c r="E522" s="7"/>
    </row>
    <row r="523" spans="4:5">
      <c r="D523" s="32"/>
      <c r="E523" s="7"/>
    </row>
    <row r="524" spans="4:5">
      <c r="D524" s="32"/>
      <c r="E524" s="7"/>
    </row>
    <row r="525" spans="4:5">
      <c r="D525" s="32"/>
      <c r="E525" s="7"/>
    </row>
    <row r="526" spans="4:5">
      <c r="D526" s="32"/>
      <c r="E526" s="7"/>
    </row>
    <row r="527" spans="4:5">
      <c r="D527" s="32"/>
      <c r="E527" s="7"/>
    </row>
    <row r="528" spans="4:5">
      <c r="D528" s="32"/>
      <c r="E528" s="7"/>
    </row>
    <row r="529" spans="4:5">
      <c r="D529" s="32"/>
      <c r="E529" s="7"/>
    </row>
    <row r="530" spans="4:5">
      <c r="D530" s="32"/>
      <c r="E530" s="7"/>
    </row>
    <row r="531" spans="4:5">
      <c r="D531" s="32"/>
      <c r="E531" s="7"/>
    </row>
    <row r="532" spans="4:5">
      <c r="D532" s="32"/>
      <c r="E532" s="7"/>
    </row>
    <row r="533" spans="4:5">
      <c r="D533" s="32"/>
      <c r="E533" s="7"/>
    </row>
    <row r="534" spans="4:5">
      <c r="D534" s="32"/>
      <c r="E534" s="7"/>
    </row>
    <row r="535" spans="4:5">
      <c r="D535" s="32"/>
      <c r="E535" s="7"/>
    </row>
    <row r="536" spans="4:5">
      <c r="D536" s="32"/>
      <c r="E536" s="7"/>
    </row>
    <row r="537" spans="4:5">
      <c r="D537" s="32"/>
      <c r="E537" s="7"/>
    </row>
    <row r="538" spans="4:5">
      <c r="D538" s="32"/>
      <c r="E538" s="7"/>
    </row>
    <row r="539" spans="4:5">
      <c r="D539" s="32"/>
      <c r="E539" s="7"/>
    </row>
    <row r="540" spans="4:5">
      <c r="D540" s="32"/>
      <c r="E540" s="7"/>
    </row>
    <row r="541" spans="4:5">
      <c r="D541" s="32"/>
      <c r="E541" s="7"/>
    </row>
    <row r="542" spans="4:5">
      <c r="D542" s="32"/>
      <c r="E542" s="7"/>
    </row>
    <row r="543" spans="4:5">
      <c r="D543" s="32"/>
      <c r="E543" s="7"/>
    </row>
    <row r="544" spans="4:5">
      <c r="D544" s="32"/>
      <c r="E544" s="7"/>
    </row>
    <row r="545" spans="4:5">
      <c r="D545" s="32"/>
      <c r="E545" s="7"/>
    </row>
    <row r="546" spans="4:5">
      <c r="D546" s="32"/>
      <c r="E546" s="7"/>
    </row>
    <row r="547" spans="4:5">
      <c r="D547" s="32"/>
      <c r="E547" s="7"/>
    </row>
    <row r="548" spans="4:5">
      <c r="D548" s="32"/>
      <c r="E548" s="7"/>
    </row>
    <row r="549" spans="4:5">
      <c r="D549" s="32"/>
      <c r="E549" s="7"/>
    </row>
    <row r="550" spans="4:5">
      <c r="D550" s="32"/>
      <c r="E550" s="7"/>
    </row>
    <row r="551" spans="4:5">
      <c r="D551" s="32"/>
      <c r="E551" s="7"/>
    </row>
    <row r="552" spans="4:5">
      <c r="D552" s="32"/>
      <c r="E552" s="7"/>
    </row>
    <row r="553" spans="4:5">
      <c r="D553" s="32"/>
      <c r="E553" s="7"/>
    </row>
    <row r="554" spans="4:5">
      <c r="D554" s="32"/>
      <c r="E554" s="7"/>
    </row>
    <row r="555" spans="4:5">
      <c r="D555" s="32"/>
      <c r="E555" s="7"/>
    </row>
    <row r="556" spans="4:5">
      <c r="D556" s="32"/>
      <c r="E556" s="7"/>
    </row>
    <row r="557" spans="4:5">
      <c r="D557" s="32"/>
      <c r="E557" s="7"/>
    </row>
    <row r="558" spans="4:5">
      <c r="D558" s="32"/>
      <c r="E558" s="7"/>
    </row>
    <row r="559" spans="4:5">
      <c r="D559" s="32"/>
      <c r="E559" s="7"/>
    </row>
    <row r="560" spans="4:5">
      <c r="D560" s="32"/>
      <c r="E560" s="7"/>
    </row>
    <row r="561" spans="4:5">
      <c r="D561" s="32"/>
      <c r="E561" s="7"/>
    </row>
    <row r="562" spans="4:5">
      <c r="D562" s="32"/>
      <c r="E562" s="7"/>
    </row>
    <row r="563" spans="4:5">
      <c r="D563" s="32"/>
      <c r="E563" s="7"/>
    </row>
    <row r="564" spans="4:5">
      <c r="D564" s="32"/>
      <c r="E564" s="7"/>
    </row>
    <row r="565" spans="4:5">
      <c r="D565" s="32"/>
      <c r="E565" s="7"/>
    </row>
    <row r="566" spans="4:5">
      <c r="D566" s="32"/>
      <c r="E566" s="7"/>
    </row>
    <row r="567" spans="4:5">
      <c r="D567" s="32"/>
      <c r="E567" s="7"/>
    </row>
    <row r="568" spans="4:5">
      <c r="D568" s="32"/>
      <c r="E568" s="7"/>
    </row>
    <row r="569" spans="4:5">
      <c r="D569" s="32"/>
      <c r="E569" s="7"/>
    </row>
    <row r="570" spans="4:5">
      <c r="D570" s="32"/>
      <c r="E570" s="7"/>
    </row>
    <row r="571" spans="4:5">
      <c r="D571" s="32"/>
      <c r="E571" s="7"/>
    </row>
    <row r="572" spans="4:5">
      <c r="D572" s="32"/>
      <c r="E572" s="7"/>
    </row>
    <row r="573" spans="4:5">
      <c r="D573" s="32"/>
      <c r="E573" s="7"/>
    </row>
    <row r="574" spans="4:5">
      <c r="D574" s="32"/>
      <c r="E574" s="7"/>
    </row>
    <row r="575" spans="4:5">
      <c r="D575" s="32"/>
      <c r="E575" s="7"/>
    </row>
    <row r="576" spans="4:5">
      <c r="D576" s="32"/>
      <c r="E576" s="7"/>
    </row>
    <row r="577" spans="4:5">
      <c r="D577" s="32"/>
      <c r="E577" s="7"/>
    </row>
    <row r="578" spans="4:5">
      <c r="D578" s="32"/>
      <c r="E578" s="7"/>
    </row>
    <row r="579" spans="4:5">
      <c r="D579" s="32"/>
      <c r="E579" s="7"/>
    </row>
    <row r="580" spans="4:5">
      <c r="D580" s="32"/>
      <c r="E580" s="7"/>
    </row>
    <row r="581" spans="4:5">
      <c r="D581" s="32"/>
      <c r="E581" s="7"/>
    </row>
    <row r="582" spans="4:5">
      <c r="D582" s="32"/>
      <c r="E582" s="7"/>
    </row>
    <row r="583" spans="4:5">
      <c r="D583" s="32"/>
      <c r="E583" s="7"/>
    </row>
    <row r="584" spans="4:5">
      <c r="D584" s="32"/>
      <c r="E584" s="7"/>
    </row>
    <row r="585" spans="4:5">
      <c r="D585" s="32"/>
      <c r="E585" s="7"/>
    </row>
    <row r="586" spans="4:5">
      <c r="D586" s="32"/>
      <c r="E586" s="7"/>
    </row>
    <row r="587" spans="4:5">
      <c r="D587" s="32"/>
      <c r="E587" s="7"/>
    </row>
    <row r="588" spans="4:5">
      <c r="D588" s="32"/>
      <c r="E588" s="7"/>
    </row>
    <row r="589" spans="4:5">
      <c r="D589" s="32"/>
      <c r="E589" s="7"/>
    </row>
    <row r="590" spans="4:5">
      <c r="D590" s="32"/>
      <c r="E590" s="7"/>
    </row>
    <row r="591" spans="4:5">
      <c r="D591" s="32"/>
      <c r="E591" s="7"/>
    </row>
    <row r="592" spans="4:5">
      <c r="D592" s="32"/>
      <c r="E592" s="7"/>
    </row>
    <row r="593" spans="4:5">
      <c r="D593" s="32"/>
      <c r="E593" s="7"/>
    </row>
    <row r="594" spans="4:5">
      <c r="D594" s="32"/>
      <c r="E594" s="7"/>
    </row>
    <row r="595" spans="4:5">
      <c r="D595" s="32"/>
      <c r="E595" s="7"/>
    </row>
    <row r="596" spans="4:5">
      <c r="D596" s="32"/>
      <c r="E596" s="7"/>
    </row>
    <row r="597" spans="4:5">
      <c r="D597" s="32"/>
      <c r="E597" s="7"/>
    </row>
    <row r="598" spans="4:5">
      <c r="D598" s="32"/>
      <c r="E598" s="7"/>
    </row>
    <row r="599" spans="4:5">
      <c r="D599" s="32"/>
      <c r="E599" s="7"/>
    </row>
    <row r="600" spans="4:5">
      <c r="D600" s="32"/>
      <c r="E600" s="7"/>
    </row>
    <row r="601" spans="4:5">
      <c r="D601" s="32"/>
      <c r="E601" s="7"/>
    </row>
    <row r="602" spans="4:5">
      <c r="D602" s="32"/>
      <c r="E602" s="7"/>
    </row>
    <row r="603" spans="4:5">
      <c r="D603" s="32"/>
      <c r="E603" s="7"/>
    </row>
    <row r="604" spans="4:5">
      <c r="D604" s="32"/>
      <c r="E604" s="7"/>
    </row>
    <row r="605" spans="4:5">
      <c r="D605" s="32"/>
      <c r="E605" s="7"/>
    </row>
    <row r="606" spans="4:5">
      <c r="D606" s="32"/>
      <c r="E606" s="7"/>
    </row>
    <row r="607" spans="4:5">
      <c r="D607" s="32"/>
      <c r="E607" s="7"/>
    </row>
    <row r="608" spans="4:5">
      <c r="D608" s="32"/>
      <c r="E608" s="7"/>
    </row>
    <row r="609" spans="4:5">
      <c r="D609" s="32"/>
      <c r="E609" s="7"/>
    </row>
    <row r="610" spans="4:5">
      <c r="D610" s="32"/>
      <c r="E610" s="7"/>
    </row>
    <row r="611" spans="4:5">
      <c r="D611" s="32"/>
      <c r="E611" s="7"/>
    </row>
    <row r="612" spans="4:5">
      <c r="D612" s="32"/>
      <c r="E612" s="7"/>
    </row>
    <row r="613" spans="4:5">
      <c r="D613" s="32"/>
      <c r="E613" s="7"/>
    </row>
    <row r="614" spans="4:5">
      <c r="D614" s="32"/>
      <c r="E614" s="7"/>
    </row>
    <row r="615" spans="4:5">
      <c r="D615" s="32"/>
      <c r="E615" s="7"/>
    </row>
    <row r="616" spans="4:5">
      <c r="D616" s="32"/>
      <c r="E616" s="7"/>
    </row>
    <row r="617" spans="4:5">
      <c r="D617" s="32"/>
      <c r="E617" s="7"/>
    </row>
    <row r="618" spans="4:5">
      <c r="D618" s="32"/>
      <c r="E618" s="7"/>
    </row>
    <row r="619" spans="4:5">
      <c r="D619" s="32"/>
      <c r="E619" s="7"/>
    </row>
    <row r="620" spans="4:5">
      <c r="D620" s="32"/>
      <c r="E620" s="7"/>
    </row>
    <row r="621" spans="4:5">
      <c r="D621" s="32"/>
      <c r="E621" s="7"/>
    </row>
    <row r="622" spans="4:5">
      <c r="D622" s="32"/>
      <c r="E622" s="7"/>
    </row>
    <row r="623" spans="4:5">
      <c r="D623" s="32"/>
      <c r="E623" s="7"/>
    </row>
    <row r="624" spans="4:5">
      <c r="D624" s="32"/>
      <c r="E624" s="7"/>
    </row>
    <row r="625" spans="4:5">
      <c r="D625" s="32"/>
      <c r="E625" s="7"/>
    </row>
    <row r="626" spans="4:5">
      <c r="D626" s="32"/>
      <c r="E626" s="7"/>
    </row>
    <row r="627" spans="4:5">
      <c r="D627" s="32"/>
      <c r="E627" s="7"/>
    </row>
    <row r="628" spans="4:5">
      <c r="D628" s="32"/>
      <c r="E628" s="7"/>
    </row>
    <row r="629" spans="4:5">
      <c r="D629" s="32"/>
      <c r="E629" s="7"/>
    </row>
    <row r="630" spans="4:5">
      <c r="D630" s="32"/>
      <c r="E630" s="7"/>
    </row>
    <row r="631" spans="4:5">
      <c r="D631" s="32"/>
      <c r="E631" s="7"/>
    </row>
    <row r="632" spans="4:5">
      <c r="D632" s="32"/>
      <c r="E632" s="7"/>
    </row>
    <row r="633" spans="4:5">
      <c r="D633" s="32"/>
      <c r="E633" s="7"/>
    </row>
    <row r="634" spans="4:5">
      <c r="D634" s="32"/>
      <c r="E634" s="7"/>
    </row>
    <row r="635" spans="4:5">
      <c r="D635" s="32"/>
      <c r="E635" s="7"/>
    </row>
    <row r="636" spans="4:5">
      <c r="D636" s="32"/>
      <c r="E636" s="7"/>
    </row>
    <row r="637" spans="4:5">
      <c r="D637" s="32"/>
      <c r="E637" s="7"/>
    </row>
    <row r="638" spans="4:5">
      <c r="D638" s="32"/>
      <c r="E638" s="7"/>
    </row>
    <row r="639" spans="4:5">
      <c r="D639" s="32"/>
      <c r="E639" s="7"/>
    </row>
    <row r="640" spans="4:5">
      <c r="D640" s="32"/>
      <c r="E640" s="7"/>
    </row>
    <row r="641" spans="4:5">
      <c r="D641" s="32"/>
      <c r="E641" s="7"/>
    </row>
    <row r="642" spans="4:5">
      <c r="D642" s="32"/>
      <c r="E642" s="7"/>
    </row>
    <row r="643" spans="4:5">
      <c r="D643" s="32"/>
      <c r="E643" s="7"/>
    </row>
    <row r="644" spans="4:5">
      <c r="D644" s="32"/>
      <c r="E644" s="7"/>
    </row>
    <row r="645" spans="4:5">
      <c r="D645" s="32"/>
      <c r="E645" s="7"/>
    </row>
    <row r="646" spans="4:5">
      <c r="D646" s="32"/>
      <c r="E646" s="7"/>
    </row>
    <row r="647" spans="4:5">
      <c r="D647" s="32"/>
      <c r="E647" s="7"/>
    </row>
    <row r="648" spans="4:5">
      <c r="D648" s="32"/>
      <c r="E648" s="7"/>
    </row>
    <row r="649" spans="4:5">
      <c r="D649" s="32"/>
      <c r="E649" s="7"/>
    </row>
    <row r="650" spans="4:5">
      <c r="D650" s="32"/>
      <c r="E650" s="7"/>
    </row>
    <row r="651" spans="4:5">
      <c r="D651" s="32"/>
      <c r="E651" s="7"/>
    </row>
    <row r="652" spans="4:5">
      <c r="D652" s="32"/>
      <c r="E652" s="7"/>
    </row>
    <row r="653" spans="4:5">
      <c r="D653" s="32"/>
      <c r="E653" s="7"/>
    </row>
    <row r="654" spans="4:5">
      <c r="D654" s="32"/>
      <c r="E654" s="7"/>
    </row>
    <row r="655" spans="4:5">
      <c r="D655" s="32"/>
      <c r="E655" s="7"/>
    </row>
    <row r="656" spans="4:5">
      <c r="D656" s="32"/>
      <c r="E656" s="7"/>
    </row>
    <row r="657" spans="4:5">
      <c r="D657" s="32"/>
      <c r="E657" s="7"/>
    </row>
    <row r="658" spans="4:5">
      <c r="D658" s="32"/>
      <c r="E658" s="7"/>
    </row>
    <row r="659" spans="4:5">
      <c r="D659" s="32"/>
      <c r="E659" s="7"/>
    </row>
    <row r="660" spans="4:5">
      <c r="D660" s="32"/>
      <c r="E660" s="7"/>
    </row>
    <row r="661" spans="4:5">
      <c r="D661" s="32"/>
      <c r="E661" s="7"/>
    </row>
    <row r="662" spans="4:5">
      <c r="D662" s="32"/>
      <c r="E662" s="7"/>
    </row>
    <row r="663" spans="4:5">
      <c r="D663" s="32"/>
      <c r="E663" s="7"/>
    </row>
    <row r="664" spans="4:5">
      <c r="D664" s="32"/>
      <c r="E664" s="7"/>
    </row>
    <row r="665" spans="4:5">
      <c r="D665" s="32"/>
      <c r="E665" s="7"/>
    </row>
    <row r="666" spans="4:5">
      <c r="D666" s="32"/>
      <c r="E666" s="7"/>
    </row>
    <row r="667" spans="4:5">
      <c r="D667" s="32"/>
      <c r="E667" s="7"/>
    </row>
    <row r="668" spans="4:5">
      <c r="D668" s="32"/>
      <c r="E668" s="7"/>
    </row>
    <row r="669" spans="4:5">
      <c r="D669" s="32"/>
      <c r="E669" s="7"/>
    </row>
    <row r="670" spans="4:5">
      <c r="D670" s="32"/>
      <c r="E670" s="7"/>
    </row>
    <row r="671" spans="4:5">
      <c r="D671" s="32"/>
      <c r="E671" s="7"/>
    </row>
    <row r="672" spans="4:5">
      <c r="D672" s="32"/>
      <c r="E672" s="7"/>
    </row>
    <row r="673" spans="4:5">
      <c r="D673" s="32"/>
      <c r="E673" s="7"/>
    </row>
    <row r="674" spans="4:5">
      <c r="D674" s="32"/>
      <c r="E674" s="7"/>
    </row>
    <row r="675" spans="4:5">
      <c r="D675" s="32"/>
      <c r="E675" s="7"/>
    </row>
    <row r="676" spans="4:5">
      <c r="D676" s="32"/>
      <c r="E676" s="7"/>
    </row>
    <row r="677" spans="4:5">
      <c r="D677" s="32"/>
      <c r="E677" s="7"/>
    </row>
    <row r="678" spans="4:5">
      <c r="D678" s="32"/>
      <c r="E678" s="7"/>
    </row>
    <row r="679" spans="4:5">
      <c r="D679" s="32"/>
      <c r="E679" s="7"/>
    </row>
    <row r="680" spans="4:5">
      <c r="D680" s="32"/>
      <c r="E680" s="7"/>
    </row>
    <row r="681" spans="4:5">
      <c r="D681" s="32"/>
      <c r="E681" s="7"/>
    </row>
    <row r="682" spans="4:5">
      <c r="D682" s="32"/>
      <c r="E682" s="7"/>
    </row>
    <row r="683" spans="4:5">
      <c r="D683" s="32"/>
      <c r="E683" s="7"/>
    </row>
    <row r="684" spans="4:5">
      <c r="D684" s="32"/>
      <c r="E684" s="7"/>
    </row>
    <row r="685" spans="4:5">
      <c r="D685" s="32"/>
      <c r="E685" s="7"/>
    </row>
    <row r="686" spans="4:5">
      <c r="D686" s="32"/>
      <c r="E686" s="7"/>
    </row>
    <row r="687" spans="4:5">
      <c r="D687" s="32"/>
      <c r="E687" s="7"/>
    </row>
    <row r="688" spans="4:5">
      <c r="D688" s="32"/>
      <c r="E688" s="7"/>
    </row>
    <row r="689" spans="4:5">
      <c r="D689" s="32"/>
      <c r="E689" s="7"/>
    </row>
    <row r="690" spans="4:5">
      <c r="D690" s="32"/>
      <c r="E690" s="7"/>
    </row>
    <row r="691" spans="4:5">
      <c r="D691" s="32"/>
      <c r="E691" s="7"/>
    </row>
    <row r="692" spans="4:5">
      <c r="D692" s="32"/>
      <c r="E692" s="7"/>
    </row>
    <row r="693" spans="4:5">
      <c r="D693" s="32"/>
      <c r="E693" s="7"/>
    </row>
    <row r="694" spans="4:5">
      <c r="D694" s="32"/>
      <c r="E694" s="7"/>
    </row>
    <row r="695" spans="4:5">
      <c r="D695" s="32"/>
      <c r="E695" s="7"/>
    </row>
    <row r="696" spans="4:5">
      <c r="D696" s="32"/>
      <c r="E696" s="7"/>
    </row>
    <row r="697" spans="4:5">
      <c r="D697" s="32"/>
      <c r="E697" s="7"/>
    </row>
    <row r="698" spans="4:5">
      <c r="D698" s="32"/>
      <c r="E698" s="7"/>
    </row>
    <row r="699" spans="4:5">
      <c r="D699" s="32"/>
      <c r="E699" s="7"/>
    </row>
    <row r="700" spans="4:5">
      <c r="D700" s="32"/>
      <c r="E700" s="7"/>
    </row>
    <row r="701" spans="4:5">
      <c r="D701" s="32"/>
      <c r="E701" s="7"/>
    </row>
    <row r="702" spans="4:5">
      <c r="D702" s="32"/>
      <c r="E702" s="7"/>
    </row>
    <row r="703" spans="4:5">
      <c r="D703" s="32"/>
      <c r="E703" s="7"/>
    </row>
    <row r="704" spans="4:5">
      <c r="D704" s="32"/>
      <c r="E704" s="7"/>
    </row>
    <row r="705" spans="4:5">
      <c r="D705" s="32"/>
      <c r="E705" s="7"/>
    </row>
    <row r="706" spans="4:5">
      <c r="D706" s="32"/>
      <c r="E706" s="7"/>
    </row>
    <row r="707" spans="4:5">
      <c r="D707" s="32"/>
      <c r="E707" s="7"/>
    </row>
    <row r="708" spans="4:5">
      <c r="D708" s="32"/>
      <c r="E708" s="7"/>
    </row>
    <row r="709" spans="4:5">
      <c r="D709" s="32"/>
      <c r="E709" s="7"/>
    </row>
    <row r="710" spans="4:5">
      <c r="D710" s="32"/>
      <c r="E710" s="7"/>
    </row>
    <row r="711" spans="4:5">
      <c r="D711" s="32"/>
      <c r="E711" s="7"/>
    </row>
    <row r="712" spans="4:5">
      <c r="D712" s="32"/>
      <c r="E712" s="7"/>
    </row>
    <row r="713" spans="4:5">
      <c r="D713" s="32"/>
      <c r="E713" s="7"/>
    </row>
    <row r="714" spans="4:5">
      <c r="D714" s="32"/>
      <c r="E714" s="7"/>
    </row>
    <row r="715" spans="4:5">
      <c r="D715" s="32"/>
      <c r="E715" s="7"/>
    </row>
    <row r="716" spans="4:5">
      <c r="D716" s="32"/>
      <c r="E716" s="7"/>
    </row>
    <row r="717" spans="4:5">
      <c r="D717" s="32"/>
      <c r="E717" s="7"/>
    </row>
    <row r="718" spans="4:5">
      <c r="D718" s="32"/>
      <c r="E718" s="7"/>
    </row>
    <row r="719" spans="4:5">
      <c r="D719" s="32"/>
      <c r="E719" s="7"/>
    </row>
    <row r="720" spans="4:5">
      <c r="D720" s="32"/>
      <c r="E720" s="7"/>
    </row>
    <row r="721" spans="4:5">
      <c r="D721" s="32"/>
      <c r="E721" s="7"/>
    </row>
    <row r="722" spans="4:5">
      <c r="D722" s="32"/>
      <c r="E722" s="7"/>
    </row>
    <row r="723" spans="4:5">
      <c r="D723" s="32"/>
      <c r="E723" s="7"/>
    </row>
    <row r="724" spans="4:5">
      <c r="D724" s="32"/>
      <c r="E724" s="7"/>
    </row>
    <row r="725" spans="4:5">
      <c r="D725" s="32"/>
      <c r="E725" s="7"/>
    </row>
    <row r="726" spans="4:5">
      <c r="D726" s="32"/>
      <c r="E726" s="7"/>
    </row>
    <row r="727" spans="4:5">
      <c r="D727" s="32"/>
      <c r="E727" s="7"/>
    </row>
    <row r="728" spans="4:5">
      <c r="D728" s="32"/>
      <c r="E728" s="7"/>
    </row>
    <row r="729" spans="4:5">
      <c r="D729" s="32"/>
      <c r="E729" s="7"/>
    </row>
    <row r="730" spans="4:5">
      <c r="D730" s="32"/>
      <c r="E730" s="7"/>
    </row>
    <row r="731" spans="4:5">
      <c r="D731" s="32"/>
      <c r="E731" s="7"/>
    </row>
    <row r="732" spans="4:5">
      <c r="D732" s="32"/>
      <c r="E732" s="7"/>
    </row>
    <row r="733" spans="4:5">
      <c r="D733" s="32"/>
      <c r="E733" s="7"/>
    </row>
    <row r="734" spans="4:5">
      <c r="D734" s="32"/>
      <c r="E734" s="7"/>
    </row>
    <row r="735" spans="4:5">
      <c r="D735" s="32"/>
      <c r="E735" s="7"/>
    </row>
    <row r="736" spans="4:5">
      <c r="D736" s="32"/>
      <c r="E736" s="7"/>
    </row>
    <row r="737" spans="4:5">
      <c r="D737" s="32"/>
      <c r="E737" s="7"/>
    </row>
    <row r="738" spans="4:5">
      <c r="D738" s="32"/>
      <c r="E738" s="7"/>
    </row>
    <row r="739" spans="4:5">
      <c r="D739" s="32"/>
      <c r="E739" s="7"/>
    </row>
    <row r="740" spans="4:5">
      <c r="D740" s="32"/>
      <c r="E740" s="7"/>
    </row>
    <row r="741" spans="4:5">
      <c r="D741" s="32"/>
      <c r="E741" s="7"/>
    </row>
    <row r="742" spans="4:5">
      <c r="D742" s="32"/>
      <c r="E742" s="7"/>
    </row>
    <row r="743" spans="4:5">
      <c r="D743" s="32"/>
      <c r="E743" s="7"/>
    </row>
    <row r="744" spans="4:5">
      <c r="D744" s="32"/>
      <c r="E744" s="7"/>
    </row>
    <row r="745" spans="4:5">
      <c r="D745" s="32"/>
      <c r="E745" s="7"/>
    </row>
    <row r="746" spans="4:5">
      <c r="D746" s="32"/>
      <c r="E746" s="7"/>
    </row>
    <row r="747" spans="4:5">
      <c r="D747" s="32"/>
      <c r="E747" s="7"/>
    </row>
    <row r="748" spans="4:5">
      <c r="D748" s="32"/>
      <c r="E748" s="7"/>
    </row>
    <row r="749" spans="4:5">
      <c r="D749" s="32"/>
      <c r="E749" s="7"/>
    </row>
    <row r="750" spans="4:5">
      <c r="D750" s="32"/>
      <c r="E750" s="7"/>
    </row>
    <row r="751" spans="4:5">
      <c r="D751" s="32"/>
      <c r="E751" s="7"/>
    </row>
    <row r="752" spans="4:5">
      <c r="D752" s="32"/>
      <c r="E752" s="7"/>
    </row>
    <row r="753" spans="4:5">
      <c r="D753" s="32"/>
      <c r="E753" s="7"/>
    </row>
    <row r="754" spans="4:5">
      <c r="D754" s="32"/>
      <c r="E754" s="7"/>
    </row>
    <row r="755" spans="4:5">
      <c r="D755" s="32"/>
      <c r="E755" s="7"/>
    </row>
    <row r="756" spans="4:5">
      <c r="D756" s="32"/>
      <c r="E756" s="7"/>
    </row>
    <row r="757" spans="4:5">
      <c r="D757" s="32"/>
      <c r="E757" s="7"/>
    </row>
    <row r="758" spans="4:5">
      <c r="D758" s="32"/>
      <c r="E758" s="7"/>
    </row>
    <row r="759" spans="4:5">
      <c r="D759" s="32"/>
      <c r="E759" s="7"/>
    </row>
    <row r="760" spans="4:5">
      <c r="D760" s="32"/>
      <c r="E760" s="7"/>
    </row>
    <row r="761" spans="4:5">
      <c r="D761" s="32"/>
      <c r="E761" s="7"/>
    </row>
    <row r="762" spans="4:5">
      <c r="D762" s="32"/>
      <c r="E762" s="7"/>
    </row>
    <row r="763" spans="4:5">
      <c r="D763" s="32"/>
      <c r="E763" s="7"/>
    </row>
    <row r="764" spans="4:5">
      <c r="D764" s="32"/>
      <c r="E764" s="7"/>
    </row>
    <row r="765" spans="4:5">
      <c r="D765" s="32"/>
      <c r="E765" s="7"/>
    </row>
    <row r="766" spans="4:5">
      <c r="D766" s="32"/>
      <c r="E766" s="7"/>
    </row>
    <row r="767" spans="4:5">
      <c r="D767" s="32"/>
      <c r="E767" s="7"/>
    </row>
    <row r="768" spans="4:5">
      <c r="D768" s="32"/>
      <c r="E768" s="7"/>
    </row>
    <row r="769" spans="4:5">
      <c r="D769" s="32"/>
      <c r="E769" s="7"/>
    </row>
    <row r="770" spans="4:5">
      <c r="D770" s="32"/>
      <c r="E770" s="7"/>
    </row>
    <row r="771" spans="4:5">
      <c r="D771" s="32"/>
      <c r="E771" s="7"/>
    </row>
    <row r="772" spans="4:5">
      <c r="D772" s="32"/>
      <c r="E772" s="7"/>
    </row>
    <row r="773" spans="4:5">
      <c r="D773" s="32"/>
      <c r="E773" s="7"/>
    </row>
    <row r="774" spans="4:5">
      <c r="D774" s="32"/>
      <c r="E774" s="7"/>
    </row>
    <row r="775" spans="4:5">
      <c r="D775" s="32"/>
      <c r="E775" s="7"/>
    </row>
    <row r="776" spans="4:5">
      <c r="D776" s="32"/>
      <c r="E776" s="7"/>
    </row>
    <row r="777" spans="4:5">
      <c r="D777" s="32"/>
      <c r="E777" s="7"/>
    </row>
    <row r="778" spans="4:5">
      <c r="D778" s="32"/>
      <c r="E778" s="7"/>
    </row>
    <row r="779" spans="4:5">
      <c r="D779" s="32"/>
      <c r="E779" s="7"/>
    </row>
    <row r="780" spans="4:5">
      <c r="D780" s="32"/>
      <c r="E780" s="7"/>
    </row>
    <row r="781" spans="4:5">
      <c r="D781" s="32"/>
      <c r="E781" s="7"/>
    </row>
    <row r="782" spans="4:5">
      <c r="D782" s="32"/>
      <c r="E782" s="7"/>
    </row>
    <row r="783" spans="4:5">
      <c r="D783" s="32"/>
      <c r="E783" s="7"/>
    </row>
    <row r="784" spans="4:5">
      <c r="D784" s="32"/>
      <c r="E784" s="7"/>
    </row>
    <row r="785" spans="4:5">
      <c r="D785" s="32"/>
      <c r="E785" s="7"/>
    </row>
    <row r="786" spans="4:5">
      <c r="D786" s="32"/>
      <c r="E786" s="7"/>
    </row>
    <row r="787" spans="4:5">
      <c r="D787" s="32"/>
      <c r="E787" s="7"/>
    </row>
    <row r="788" spans="4:5">
      <c r="D788" s="32"/>
      <c r="E788" s="7"/>
    </row>
    <row r="789" spans="4:5">
      <c r="D789" s="32"/>
      <c r="E789" s="7"/>
    </row>
    <row r="790" spans="4:5">
      <c r="D790" s="32"/>
      <c r="E790" s="7"/>
    </row>
    <row r="791" spans="4:5">
      <c r="D791" s="32"/>
      <c r="E791" s="7"/>
    </row>
    <row r="792" spans="4:5">
      <c r="D792" s="32"/>
      <c r="E792" s="7"/>
    </row>
    <row r="793" spans="4:5">
      <c r="D793" s="32"/>
      <c r="E793" s="7"/>
    </row>
    <row r="794" spans="4:5">
      <c r="D794" s="32"/>
      <c r="E794" s="7"/>
    </row>
    <row r="795" spans="4:5">
      <c r="D795" s="32"/>
      <c r="E795" s="7"/>
    </row>
    <row r="796" spans="4:5">
      <c r="D796" s="32"/>
      <c r="E796" s="7"/>
    </row>
    <row r="797" spans="4:5">
      <c r="D797" s="32"/>
      <c r="E797" s="7"/>
    </row>
    <row r="798" spans="4:5">
      <c r="D798" s="32"/>
      <c r="E798" s="7"/>
    </row>
    <row r="799" spans="4:5">
      <c r="D799" s="32"/>
      <c r="E799" s="7"/>
    </row>
    <row r="800" spans="4:5">
      <c r="D800" s="32"/>
      <c r="E800" s="7"/>
    </row>
    <row r="801" spans="4:5">
      <c r="D801" s="32"/>
      <c r="E801" s="7"/>
    </row>
    <row r="802" spans="4:5">
      <c r="D802" s="32"/>
      <c r="E802" s="7"/>
    </row>
    <row r="803" spans="4:5">
      <c r="D803" s="32"/>
      <c r="E803" s="7"/>
    </row>
    <row r="804" spans="4:5">
      <c r="D804" s="32"/>
      <c r="E804" s="7"/>
    </row>
    <row r="805" spans="4:5">
      <c r="D805" s="32"/>
      <c r="E805" s="7"/>
    </row>
    <row r="806" spans="4:5">
      <c r="D806" s="32"/>
      <c r="E806" s="7"/>
    </row>
    <row r="807" spans="4:5">
      <c r="D807" s="32"/>
      <c r="E807" s="7"/>
    </row>
    <row r="808" spans="4:5">
      <c r="D808" s="32"/>
      <c r="E808" s="7"/>
    </row>
    <row r="809" spans="4:5">
      <c r="D809" s="32"/>
      <c r="E809" s="7"/>
    </row>
    <row r="810" spans="4:5">
      <c r="D810" s="32"/>
      <c r="E810" s="7"/>
    </row>
    <row r="811" spans="4:5">
      <c r="D811" s="32"/>
      <c r="E811" s="7"/>
    </row>
    <row r="812" spans="4:5">
      <c r="D812" s="32"/>
      <c r="E812" s="7"/>
    </row>
    <row r="813" spans="4:5">
      <c r="D813" s="32"/>
      <c r="E813" s="7"/>
    </row>
    <row r="814" spans="4:5">
      <c r="D814" s="32"/>
      <c r="E814" s="7"/>
    </row>
    <row r="815" spans="4:5">
      <c r="D815" s="32"/>
      <c r="E815" s="7"/>
    </row>
    <row r="816" spans="4:5">
      <c r="D816" s="32"/>
      <c r="E816" s="7"/>
    </row>
    <row r="817" spans="4:5">
      <c r="D817" s="32"/>
      <c r="E817" s="7"/>
    </row>
    <row r="818" spans="4:5">
      <c r="D818" s="32"/>
      <c r="E818" s="7"/>
    </row>
    <row r="819" spans="4:5">
      <c r="D819" s="32"/>
      <c r="E819" s="7"/>
    </row>
    <row r="820" spans="4:5">
      <c r="D820" s="32"/>
      <c r="E820" s="7"/>
    </row>
    <row r="821" spans="4:5">
      <c r="D821" s="32"/>
      <c r="E821" s="7"/>
    </row>
    <row r="822" spans="4:5">
      <c r="D822" s="32"/>
      <c r="E822" s="7"/>
    </row>
    <row r="823" spans="4:5">
      <c r="D823" s="32"/>
      <c r="E823" s="7"/>
    </row>
    <row r="824" spans="4:5">
      <c r="D824" s="32"/>
      <c r="E824" s="7"/>
    </row>
    <row r="825" spans="4:5">
      <c r="D825" s="32"/>
      <c r="E825" s="7"/>
    </row>
    <row r="826" spans="4:5">
      <c r="D826" s="32"/>
      <c r="E826" s="7"/>
    </row>
    <row r="827" spans="4:5">
      <c r="D827" s="32"/>
      <c r="E827" s="7"/>
    </row>
    <row r="828" spans="4:5">
      <c r="D828" s="32"/>
      <c r="E828" s="7"/>
    </row>
    <row r="829" spans="4:5">
      <c r="D829" s="32"/>
      <c r="E829" s="7"/>
    </row>
    <row r="830" spans="4:5">
      <c r="D830" s="32"/>
      <c r="E830" s="7"/>
    </row>
    <row r="831" spans="4:5">
      <c r="D831" s="32"/>
      <c r="E831" s="7"/>
    </row>
    <row r="832" spans="4:5">
      <c r="D832" s="32"/>
      <c r="E832" s="7"/>
    </row>
    <row r="833" spans="4:5">
      <c r="D833" s="32"/>
      <c r="E833" s="7"/>
    </row>
    <row r="834" spans="4:5">
      <c r="D834" s="32"/>
      <c r="E834" s="7"/>
    </row>
    <row r="835" spans="4:5">
      <c r="D835" s="32"/>
      <c r="E835" s="7"/>
    </row>
    <row r="836" spans="4:5">
      <c r="D836" s="32"/>
      <c r="E836" s="7"/>
    </row>
    <row r="837" spans="4:5">
      <c r="D837" s="32"/>
      <c r="E837" s="7"/>
    </row>
    <row r="838" spans="4:5">
      <c r="D838" s="32"/>
      <c r="E838" s="7"/>
    </row>
    <row r="839" spans="4:5">
      <c r="D839" s="32"/>
      <c r="E839" s="7"/>
    </row>
    <row r="840" spans="4:5">
      <c r="D840" s="32"/>
      <c r="E840" s="7"/>
    </row>
    <row r="841" spans="4:5">
      <c r="D841" s="32"/>
      <c r="E841" s="7"/>
    </row>
    <row r="842" spans="4:5">
      <c r="D842" s="32"/>
      <c r="E842" s="7"/>
    </row>
    <row r="843" spans="4:5">
      <c r="D843" s="32"/>
      <c r="E843" s="7"/>
    </row>
    <row r="844" spans="4:5">
      <c r="D844" s="32"/>
      <c r="E844" s="7"/>
    </row>
    <row r="845" spans="4:5">
      <c r="D845" s="32"/>
      <c r="E845" s="7"/>
    </row>
    <row r="846" spans="4:5">
      <c r="D846" s="32"/>
      <c r="E846" s="7"/>
    </row>
    <row r="847" spans="4:5">
      <c r="D847" s="32"/>
      <c r="E847" s="7"/>
    </row>
    <row r="848" spans="4:5">
      <c r="D848" s="32"/>
      <c r="E848" s="7"/>
    </row>
    <row r="849" spans="4:5">
      <c r="D849" s="32"/>
      <c r="E849" s="7"/>
    </row>
    <row r="850" spans="4:5">
      <c r="D850" s="32"/>
      <c r="E850" s="7"/>
    </row>
    <row r="851" spans="4:5">
      <c r="D851" s="32"/>
      <c r="E851" s="7"/>
    </row>
    <row r="852" spans="4:5">
      <c r="D852" s="32"/>
      <c r="E852" s="7"/>
    </row>
    <row r="853" spans="4:5">
      <c r="D853" s="32"/>
      <c r="E853" s="7"/>
    </row>
    <row r="854" spans="4:5">
      <c r="D854" s="32"/>
      <c r="E854" s="7"/>
    </row>
    <row r="855" spans="4:5">
      <c r="D855" s="32"/>
      <c r="E855" s="7"/>
    </row>
    <row r="856" spans="4:5">
      <c r="D856" s="32"/>
      <c r="E856" s="7"/>
    </row>
    <row r="857" spans="4:5">
      <c r="D857" s="32"/>
      <c r="E857" s="7"/>
    </row>
    <row r="858" spans="4:5">
      <c r="D858" s="32"/>
      <c r="E858" s="7"/>
    </row>
    <row r="859" spans="4:5">
      <c r="D859" s="32"/>
      <c r="E859" s="7"/>
    </row>
    <row r="860" spans="4:5">
      <c r="D860" s="32"/>
      <c r="E860" s="7"/>
    </row>
    <row r="861" spans="4:5">
      <c r="D861" s="32"/>
      <c r="E861" s="7"/>
    </row>
    <row r="862" spans="4:5">
      <c r="D862" s="32"/>
      <c r="E862" s="7"/>
    </row>
    <row r="863" spans="4:5">
      <c r="D863" s="32"/>
      <c r="E863" s="7"/>
    </row>
    <row r="864" spans="4:5">
      <c r="D864" s="32"/>
      <c r="E864" s="7"/>
    </row>
    <row r="865" spans="4:5">
      <c r="D865" s="32"/>
      <c r="E865" s="7"/>
    </row>
    <row r="866" spans="4:5">
      <c r="D866" s="32"/>
      <c r="E866" s="7"/>
    </row>
    <row r="867" spans="4:5">
      <c r="D867" s="32"/>
      <c r="E867" s="7"/>
    </row>
    <row r="868" spans="4:5">
      <c r="D868" s="32"/>
      <c r="E868" s="7"/>
    </row>
    <row r="869" spans="4:5">
      <c r="D869" s="32"/>
      <c r="E869" s="7"/>
    </row>
    <row r="870" spans="4:5">
      <c r="D870" s="32"/>
      <c r="E870" s="7"/>
    </row>
    <row r="871" spans="4:5">
      <c r="D871" s="32"/>
      <c r="E871" s="7"/>
    </row>
    <row r="872" spans="4:5">
      <c r="D872" s="32"/>
      <c r="E872" s="7"/>
    </row>
    <row r="873" spans="4:5">
      <c r="D873" s="32"/>
      <c r="E873" s="7"/>
    </row>
    <row r="874" spans="4:5">
      <c r="D874" s="32"/>
      <c r="E874" s="7"/>
    </row>
    <row r="875" spans="4:5">
      <c r="D875" s="32"/>
      <c r="E875" s="7"/>
    </row>
    <row r="876" spans="4:5">
      <c r="D876" s="32"/>
      <c r="E876" s="7"/>
    </row>
    <row r="877" spans="4:5">
      <c r="D877" s="32"/>
      <c r="E877" s="7"/>
    </row>
    <row r="878" spans="4:5">
      <c r="D878" s="32"/>
      <c r="E878" s="7"/>
    </row>
    <row r="879" spans="4:5">
      <c r="D879" s="32"/>
      <c r="E879" s="7"/>
    </row>
    <row r="880" spans="4:5">
      <c r="D880" s="32"/>
      <c r="E880" s="7"/>
    </row>
    <row r="881" spans="4:5">
      <c r="D881" s="32"/>
      <c r="E881" s="7"/>
    </row>
    <row r="882" spans="4:5">
      <c r="D882" s="32"/>
      <c r="E882" s="7"/>
    </row>
    <row r="883" spans="4:5">
      <c r="D883" s="32"/>
      <c r="E883" s="7"/>
    </row>
    <row r="884" spans="4:5">
      <c r="D884" s="32"/>
      <c r="E884" s="7"/>
    </row>
    <row r="885" spans="4:5">
      <c r="D885" s="32"/>
      <c r="E885" s="7"/>
    </row>
    <row r="886" spans="4:5">
      <c r="D886" s="32"/>
      <c r="E886" s="7"/>
    </row>
    <row r="887" spans="4:5">
      <c r="D887" s="32"/>
      <c r="E887" s="7"/>
    </row>
    <row r="888" spans="4:5">
      <c r="D888" s="32"/>
      <c r="E888" s="7"/>
    </row>
    <row r="889" spans="4:5">
      <c r="D889" s="32"/>
      <c r="E889" s="7"/>
    </row>
    <row r="890" spans="4:5">
      <c r="D890" s="32"/>
      <c r="E890" s="7"/>
    </row>
    <row r="891" spans="4:5">
      <c r="D891" s="32"/>
      <c r="E891" s="7"/>
    </row>
    <row r="892" spans="4:5">
      <c r="D892" s="32"/>
      <c r="E892" s="7"/>
    </row>
    <row r="893" spans="4:5">
      <c r="D893" s="32"/>
      <c r="E893" s="7"/>
    </row>
    <row r="894" spans="4:5">
      <c r="D894" s="32"/>
      <c r="E894" s="7"/>
    </row>
    <row r="895" spans="4:5">
      <c r="D895" s="32"/>
      <c r="E895" s="7"/>
    </row>
    <row r="896" spans="4:5">
      <c r="D896" s="32"/>
      <c r="E896" s="7"/>
    </row>
    <row r="897" spans="4:5">
      <c r="D897" s="32"/>
      <c r="E897" s="7"/>
    </row>
    <row r="898" spans="4:5">
      <c r="D898" s="32"/>
      <c r="E898" s="7"/>
    </row>
    <row r="899" spans="4:5">
      <c r="D899" s="32"/>
      <c r="E899" s="7"/>
    </row>
    <row r="900" spans="4:5">
      <c r="D900" s="32"/>
      <c r="E900" s="7"/>
    </row>
    <row r="901" spans="4:5">
      <c r="D901" s="32"/>
      <c r="E901" s="7"/>
    </row>
    <row r="902" spans="4:5">
      <c r="D902" s="32"/>
      <c r="E902" s="7"/>
    </row>
    <row r="903" spans="4:5">
      <c r="D903" s="32"/>
      <c r="E903" s="7"/>
    </row>
    <row r="904" spans="4:5">
      <c r="D904" s="32"/>
      <c r="E904" s="7"/>
    </row>
    <row r="905" spans="4:5">
      <c r="D905" s="32"/>
      <c r="E905" s="7"/>
    </row>
    <row r="906" spans="4:5">
      <c r="D906" s="32"/>
      <c r="E906" s="7"/>
    </row>
    <row r="907" spans="4:5">
      <c r="D907" s="32"/>
      <c r="E907" s="7"/>
    </row>
    <row r="908" spans="4:5">
      <c r="D908" s="32"/>
      <c r="E908" s="7"/>
    </row>
    <row r="909" spans="4:5">
      <c r="D909" s="32"/>
      <c r="E909" s="7"/>
    </row>
    <row r="910" spans="4:5">
      <c r="D910" s="32"/>
      <c r="E910" s="7"/>
    </row>
    <row r="911" spans="4:5">
      <c r="D911" s="32"/>
      <c r="E911" s="7"/>
    </row>
    <row r="912" spans="4:5">
      <c r="D912" s="32"/>
      <c r="E912" s="7"/>
    </row>
    <row r="913" spans="4:5">
      <c r="D913" s="32"/>
      <c r="E913" s="7"/>
    </row>
    <row r="914" spans="4:5">
      <c r="D914" s="32"/>
      <c r="E914" s="7"/>
    </row>
    <row r="915" spans="4:5">
      <c r="D915" s="32"/>
      <c r="E915" s="7"/>
    </row>
    <row r="916" spans="4:5">
      <c r="D916" s="32"/>
      <c r="E916" s="7"/>
    </row>
    <row r="917" spans="4:5">
      <c r="D917" s="32"/>
      <c r="E917" s="7"/>
    </row>
    <row r="918" spans="4:5">
      <c r="D918" s="32"/>
      <c r="E918" s="7"/>
    </row>
    <row r="919" spans="4:5">
      <c r="D919" s="32"/>
      <c r="E919" s="7"/>
    </row>
    <row r="920" spans="4:5">
      <c r="D920" s="32"/>
      <c r="E920" s="7"/>
    </row>
    <row r="921" spans="4:5">
      <c r="D921" s="32"/>
      <c r="E921" s="7"/>
    </row>
    <row r="922" spans="4:5">
      <c r="D922" s="32"/>
      <c r="E922" s="7"/>
    </row>
    <row r="923" spans="4:5">
      <c r="D923" s="32"/>
      <c r="E923" s="7"/>
    </row>
    <row r="924" spans="4:5">
      <c r="D924" s="32"/>
      <c r="E924" s="7"/>
    </row>
    <row r="925" spans="4:5">
      <c r="D925" s="32"/>
      <c r="E925" s="7"/>
    </row>
    <row r="926" spans="4:5">
      <c r="D926" s="32"/>
      <c r="E926" s="7"/>
    </row>
    <row r="927" spans="4:5">
      <c r="D927" s="32"/>
      <c r="E927" s="7"/>
    </row>
    <row r="928" spans="4:5">
      <c r="D928" s="32"/>
      <c r="E928" s="7"/>
    </row>
    <row r="929" spans="4:5">
      <c r="D929" s="32"/>
      <c r="E929" s="7"/>
    </row>
    <row r="930" spans="4:5">
      <c r="D930" s="32"/>
      <c r="E930" s="7"/>
    </row>
    <row r="931" spans="4:5">
      <c r="D931" s="32"/>
      <c r="E931" s="7"/>
    </row>
    <row r="932" spans="4:5">
      <c r="D932" s="32"/>
      <c r="E932" s="7"/>
    </row>
    <row r="933" spans="4:5">
      <c r="D933" s="32"/>
      <c r="E933" s="7"/>
    </row>
    <row r="934" spans="4:5">
      <c r="D934" s="32"/>
      <c r="E934" s="7"/>
    </row>
    <row r="935" spans="4:5">
      <c r="D935" s="32"/>
      <c r="E935" s="7"/>
    </row>
    <row r="936" spans="4:5">
      <c r="D936" s="32"/>
      <c r="E936" s="7"/>
    </row>
    <row r="937" spans="4:5">
      <c r="D937" s="32"/>
      <c r="E937" s="7"/>
    </row>
    <row r="938" spans="4:5">
      <c r="D938" s="32"/>
      <c r="E938" s="7"/>
    </row>
    <row r="939" spans="4:5">
      <c r="D939" s="32"/>
      <c r="E939" s="7"/>
    </row>
    <row r="940" spans="4:5">
      <c r="D940" s="32"/>
      <c r="E940" s="7"/>
    </row>
    <row r="941" spans="4:5">
      <c r="D941" s="32"/>
      <c r="E941" s="7"/>
    </row>
    <row r="942" spans="4:5">
      <c r="D942" s="32"/>
      <c r="E942" s="7"/>
    </row>
    <row r="943" spans="4:5">
      <c r="D943" s="32"/>
      <c r="E943" s="7"/>
    </row>
    <row r="944" spans="4:5">
      <c r="D944" s="32"/>
      <c r="E944" s="7"/>
    </row>
    <row r="945" spans="4:5">
      <c r="D945" s="32"/>
      <c r="E945" s="7"/>
    </row>
    <row r="946" spans="4:5">
      <c r="D946" s="32"/>
      <c r="E946" s="7"/>
    </row>
    <row r="947" spans="4:5">
      <c r="D947" s="32"/>
      <c r="E947" s="7"/>
    </row>
    <row r="948" spans="4:5">
      <c r="D948" s="32"/>
      <c r="E948" s="7"/>
    </row>
    <row r="949" spans="4:5">
      <c r="D949" s="32"/>
      <c r="E949" s="7"/>
    </row>
    <row r="950" spans="4:5">
      <c r="D950" s="32"/>
      <c r="E950" s="7"/>
    </row>
    <row r="951" spans="4:5">
      <c r="D951" s="32"/>
      <c r="E951" s="7"/>
    </row>
    <row r="952" spans="4:5">
      <c r="D952" s="32"/>
      <c r="E952" s="7"/>
    </row>
    <row r="953" spans="4:5">
      <c r="D953" s="32"/>
      <c r="E953" s="7"/>
    </row>
    <row r="954" spans="4:5">
      <c r="D954" s="32"/>
      <c r="E954" s="7"/>
    </row>
    <row r="955" spans="4:5">
      <c r="D955" s="32"/>
      <c r="E955" s="7"/>
    </row>
    <row r="956" spans="4:5">
      <c r="D956" s="32"/>
      <c r="E956" s="7"/>
    </row>
    <row r="957" spans="4:5">
      <c r="D957" s="32"/>
      <c r="E957" s="7"/>
    </row>
    <row r="958" spans="4:5">
      <c r="D958" s="32"/>
      <c r="E958" s="7"/>
    </row>
    <row r="959" spans="4:5">
      <c r="D959" s="32"/>
      <c r="E959" s="7"/>
    </row>
    <row r="960" spans="4:5">
      <c r="D960" s="32"/>
      <c r="E960" s="7"/>
    </row>
    <row r="961" spans="4:5">
      <c r="D961" s="32"/>
      <c r="E961" s="7"/>
    </row>
    <row r="962" spans="4:5">
      <c r="D962" s="32"/>
      <c r="E962" s="7"/>
    </row>
    <row r="963" spans="4:5">
      <c r="D963" s="32"/>
      <c r="E963" s="7"/>
    </row>
    <row r="964" spans="4:5">
      <c r="D964" s="32"/>
      <c r="E964" s="7"/>
    </row>
    <row r="965" spans="4:5">
      <c r="D965" s="32"/>
      <c r="E965" s="7"/>
    </row>
    <row r="966" spans="4:5">
      <c r="D966" s="32"/>
      <c r="E966" s="7"/>
    </row>
    <row r="967" spans="4:5">
      <c r="D967" s="32"/>
      <c r="E967" s="7"/>
    </row>
    <row r="968" spans="4:5">
      <c r="D968" s="32"/>
      <c r="E968" s="7"/>
    </row>
    <row r="969" spans="4:5">
      <c r="D969" s="32"/>
      <c r="E969" s="7"/>
    </row>
    <row r="970" spans="4:5">
      <c r="D970" s="32"/>
      <c r="E970" s="7"/>
    </row>
    <row r="971" spans="4:5">
      <c r="D971" s="32"/>
      <c r="E971" s="7"/>
    </row>
    <row r="972" spans="4:5">
      <c r="D972" s="32"/>
      <c r="E972" s="7"/>
    </row>
    <row r="973" spans="4:5">
      <c r="D973" s="32"/>
      <c r="E973" s="7"/>
    </row>
    <row r="974" spans="4:5">
      <c r="D974" s="32"/>
      <c r="E974" s="7"/>
    </row>
    <row r="975" spans="4:5">
      <c r="D975" s="32"/>
      <c r="E975" s="7"/>
    </row>
    <row r="976" spans="4:5">
      <c r="D976" s="32"/>
      <c r="E976" s="7"/>
    </row>
    <row r="977" spans="4:5">
      <c r="D977" s="32"/>
      <c r="E977" s="7"/>
    </row>
    <row r="978" spans="4:5">
      <c r="D978" s="32"/>
      <c r="E978" s="7"/>
    </row>
    <row r="979" spans="4:5">
      <c r="D979" s="32"/>
      <c r="E979" s="7"/>
    </row>
    <row r="980" spans="4:5">
      <c r="D980" s="32"/>
      <c r="E980" s="7"/>
    </row>
    <row r="981" spans="4:5">
      <c r="D981" s="32"/>
      <c r="E981" s="7"/>
    </row>
    <row r="982" spans="4:5">
      <c r="D982" s="32"/>
      <c r="E982" s="7"/>
    </row>
    <row r="983" spans="4:5">
      <c r="D983" s="32"/>
      <c r="E983" s="7"/>
    </row>
    <row r="984" spans="4:5">
      <c r="D984" s="32"/>
      <c r="E984" s="7"/>
    </row>
    <row r="985" spans="4:5">
      <c r="D985" s="32"/>
      <c r="E985" s="7"/>
    </row>
    <row r="986" spans="4:5">
      <c r="D986" s="32"/>
      <c r="E986" s="7"/>
    </row>
    <row r="987" spans="4:5">
      <c r="D987" s="32"/>
      <c r="E987" s="7"/>
    </row>
    <row r="988" spans="4:5">
      <c r="D988" s="32"/>
      <c r="E988" s="7"/>
    </row>
    <row r="989" spans="4:5">
      <c r="D989" s="32"/>
      <c r="E989" s="7"/>
    </row>
    <row r="990" spans="4:5">
      <c r="D990" s="32"/>
      <c r="E990" s="7"/>
    </row>
    <row r="991" spans="4:5">
      <c r="D991" s="32"/>
      <c r="E991" s="7"/>
    </row>
    <row r="992" spans="4:5">
      <c r="D992" s="32"/>
      <c r="E992" s="7"/>
    </row>
    <row r="993" spans="4:5">
      <c r="D993" s="32"/>
      <c r="E993" s="7"/>
    </row>
    <row r="994" spans="4:5">
      <c r="D994" s="32"/>
      <c r="E994" s="7"/>
    </row>
    <row r="995" spans="4:5">
      <c r="D995" s="32"/>
      <c r="E995" s="7"/>
    </row>
    <row r="996" spans="4:5">
      <c r="D996" s="32"/>
      <c r="E996" s="7"/>
    </row>
    <row r="997" spans="4:5">
      <c r="D997" s="32"/>
      <c r="E997" s="7"/>
    </row>
    <row r="998" spans="4:5">
      <c r="D998" s="32"/>
      <c r="E998" s="7"/>
    </row>
    <row r="999" spans="4:5">
      <c r="D999" s="32"/>
      <c r="E999" s="7"/>
    </row>
    <row r="1000" spans="4:5">
      <c r="D1000" s="32"/>
      <c r="E1000" s="7"/>
    </row>
    <row r="1001" spans="4:5">
      <c r="D1001" s="32"/>
      <c r="E1001" s="7"/>
    </row>
    <row r="1002" spans="4:5">
      <c r="D1002" s="32"/>
      <c r="E1002" s="7"/>
    </row>
    <row r="1003" spans="4:5">
      <c r="D1003" s="32"/>
      <c r="E1003" s="7"/>
    </row>
    <row r="1004" spans="4:5">
      <c r="D1004" s="32"/>
      <c r="E1004" s="7"/>
    </row>
    <row r="1005" spans="4:5">
      <c r="D1005" s="32"/>
      <c r="E1005" s="7"/>
    </row>
    <row r="1006" spans="4:5">
      <c r="D1006" s="32"/>
      <c r="E1006" s="7"/>
    </row>
    <row r="1007" spans="4:5">
      <c r="D1007" s="32"/>
      <c r="E1007" s="7"/>
    </row>
    <row r="1008" spans="4:5">
      <c r="D1008" s="32"/>
      <c r="E1008" s="7"/>
    </row>
    <row r="1009" spans="4:5">
      <c r="D1009" s="32"/>
      <c r="E1009" s="7"/>
    </row>
    <row r="1010" spans="4:5">
      <c r="D1010" s="32"/>
      <c r="E1010" s="7"/>
    </row>
    <row r="1011" spans="4:5">
      <c r="D1011" s="32"/>
      <c r="E1011" s="7"/>
    </row>
    <row r="1012" spans="4:5">
      <c r="D1012" s="32"/>
      <c r="E1012" s="7"/>
    </row>
    <row r="1013" spans="4:5">
      <c r="D1013" s="32"/>
      <c r="E1013" s="7"/>
    </row>
    <row r="1014" spans="4:5">
      <c r="D1014" s="32"/>
      <c r="E1014" s="7"/>
    </row>
    <row r="1015" spans="4:5">
      <c r="D1015" s="32"/>
      <c r="E1015" s="7"/>
    </row>
    <row r="1016" spans="4:5">
      <c r="D1016" s="32"/>
      <c r="E1016" s="7"/>
    </row>
    <row r="1017" spans="4:5">
      <c r="D1017" s="32"/>
      <c r="E1017" s="7"/>
    </row>
    <row r="1018" spans="4:5">
      <c r="D1018" s="32"/>
      <c r="E1018" s="7"/>
    </row>
    <row r="1019" spans="4:5">
      <c r="D1019" s="32"/>
      <c r="E1019" s="7"/>
    </row>
    <row r="1020" spans="4:5">
      <c r="D1020" s="32"/>
      <c r="E1020" s="7"/>
    </row>
    <row r="1021" spans="4:5">
      <c r="D1021" s="32"/>
      <c r="E1021" s="7"/>
    </row>
    <row r="1022" spans="4:5">
      <c r="D1022" s="32"/>
      <c r="E1022" s="7"/>
    </row>
    <row r="1023" spans="4:5">
      <c r="D1023" s="32"/>
      <c r="E1023" s="7"/>
    </row>
    <row r="1024" spans="4:5">
      <c r="D1024" s="32"/>
      <c r="E1024" s="7"/>
    </row>
    <row r="1025" spans="4:5">
      <c r="D1025" s="32"/>
      <c r="E1025" s="7"/>
    </row>
    <row r="1026" spans="4:5">
      <c r="D1026" s="32"/>
      <c r="E1026" s="7"/>
    </row>
    <row r="1027" spans="4:5">
      <c r="D1027" s="32"/>
      <c r="E1027" s="7"/>
    </row>
    <row r="1028" spans="4:5">
      <c r="D1028" s="32"/>
      <c r="E1028" s="7"/>
    </row>
    <row r="1029" spans="4:5">
      <c r="D1029" s="32"/>
      <c r="E1029" s="7"/>
    </row>
    <row r="1030" spans="4:5">
      <c r="D1030" s="32"/>
      <c r="E1030" s="7"/>
    </row>
    <row r="1031" spans="4:5">
      <c r="D1031" s="32"/>
      <c r="E1031" s="7"/>
    </row>
    <row r="1032" spans="4:5">
      <c r="D1032" s="32"/>
      <c r="E1032" s="7"/>
    </row>
    <row r="1033" spans="4:5">
      <c r="D1033" s="32"/>
      <c r="E1033" s="7"/>
    </row>
    <row r="1034" spans="4:5">
      <c r="D1034" s="32"/>
      <c r="E1034" s="7"/>
    </row>
    <row r="1035" spans="4:5">
      <c r="D1035" s="32"/>
      <c r="E1035" s="7"/>
    </row>
    <row r="1036" spans="4:5">
      <c r="D1036" s="32"/>
      <c r="E1036" s="7"/>
    </row>
    <row r="1037" spans="4:5">
      <c r="D1037" s="32"/>
      <c r="E1037" s="7"/>
    </row>
    <row r="1038" spans="4:5">
      <c r="D1038" s="32"/>
      <c r="E1038" s="7"/>
    </row>
    <row r="1039" spans="4:5">
      <c r="D1039" s="32"/>
      <c r="E1039" s="7"/>
    </row>
    <row r="1040" spans="4:5">
      <c r="D1040" s="32"/>
      <c r="E1040" s="7"/>
    </row>
    <row r="1041" spans="4:5">
      <c r="D1041" s="32"/>
      <c r="E1041" s="7"/>
    </row>
    <row r="1042" spans="4:5">
      <c r="D1042" s="32"/>
      <c r="E1042" s="7"/>
    </row>
    <row r="1043" spans="4:5">
      <c r="D1043" s="32"/>
      <c r="E1043" s="7"/>
    </row>
    <row r="1044" spans="4:5">
      <c r="D1044" s="32"/>
      <c r="E1044" s="7"/>
    </row>
    <row r="1045" spans="4:5">
      <c r="D1045" s="32"/>
      <c r="E1045" s="7"/>
    </row>
    <row r="1046" spans="4:5">
      <c r="D1046" s="32"/>
      <c r="E1046" s="7"/>
    </row>
    <row r="1047" spans="4:5">
      <c r="D1047" s="32"/>
      <c r="E1047" s="7"/>
    </row>
    <row r="1048" spans="4:5">
      <c r="D1048" s="32"/>
      <c r="E1048" s="7"/>
    </row>
    <row r="1049" spans="4:5">
      <c r="D1049" s="32"/>
      <c r="E1049" s="7"/>
    </row>
    <row r="1050" spans="4:5">
      <c r="D1050" s="32"/>
      <c r="E1050" s="7"/>
    </row>
    <row r="1051" spans="4:5">
      <c r="D1051" s="32"/>
      <c r="E1051" s="7"/>
    </row>
    <row r="1052" spans="4:5">
      <c r="D1052" s="32"/>
      <c r="E1052" s="7"/>
    </row>
    <row r="1053" spans="4:5">
      <c r="D1053" s="32"/>
      <c r="E1053" s="7"/>
    </row>
    <row r="1054" spans="4:5">
      <c r="D1054" s="32"/>
      <c r="E1054" s="7"/>
    </row>
    <row r="1055" spans="4:5">
      <c r="D1055" s="32"/>
      <c r="E1055" s="7"/>
    </row>
    <row r="1056" spans="4:5">
      <c r="D1056" s="32"/>
      <c r="E1056" s="7"/>
    </row>
    <row r="1057" spans="4:5">
      <c r="D1057" s="32"/>
      <c r="E1057" s="7"/>
    </row>
    <row r="1058" spans="4:5">
      <c r="D1058" s="32"/>
      <c r="E1058" s="7"/>
    </row>
    <row r="1059" spans="4:5">
      <c r="D1059" s="32"/>
      <c r="E1059" s="7"/>
    </row>
    <row r="1060" spans="4:5">
      <c r="D1060" s="32"/>
      <c r="E1060" s="7"/>
    </row>
    <row r="1061" spans="4:5">
      <c r="D1061" s="32"/>
      <c r="E1061" s="7"/>
    </row>
    <row r="1062" spans="4:5">
      <c r="D1062" s="32"/>
      <c r="E1062" s="7"/>
    </row>
    <row r="1063" spans="4:5">
      <c r="D1063" s="32"/>
      <c r="E1063" s="7"/>
    </row>
    <row r="1064" spans="4:5">
      <c r="D1064" s="32"/>
      <c r="E1064" s="7"/>
    </row>
    <row r="1065" spans="4:5">
      <c r="D1065" s="32"/>
      <c r="E1065" s="7"/>
    </row>
    <row r="1066" spans="4:5">
      <c r="D1066" s="32"/>
      <c r="E1066" s="7"/>
    </row>
    <row r="1067" spans="4:5">
      <c r="D1067" s="32"/>
      <c r="E1067" s="7"/>
    </row>
    <row r="1068" spans="4:5">
      <c r="D1068" s="32"/>
      <c r="E1068" s="7"/>
    </row>
    <row r="1069" spans="4:5">
      <c r="D1069" s="32"/>
      <c r="E1069" s="7"/>
    </row>
    <row r="1070" spans="4:5">
      <c r="D1070" s="32"/>
      <c r="E1070" s="7"/>
    </row>
    <row r="1071" spans="4:5">
      <c r="D1071" s="32"/>
      <c r="E1071" s="7"/>
    </row>
    <row r="1072" spans="4:5">
      <c r="D1072" s="32"/>
      <c r="E1072" s="7"/>
    </row>
    <row r="1073" spans="4:5">
      <c r="D1073" s="32"/>
      <c r="E1073" s="7"/>
    </row>
    <row r="1074" spans="4:5">
      <c r="D1074" s="32"/>
      <c r="E1074" s="7"/>
    </row>
    <row r="1075" spans="4:5">
      <c r="D1075" s="32"/>
      <c r="E1075" s="7"/>
    </row>
    <row r="1076" spans="4:5">
      <c r="D1076" s="32"/>
      <c r="E1076" s="7"/>
    </row>
    <row r="1077" spans="4:5">
      <c r="D1077" s="32"/>
      <c r="E1077" s="7"/>
    </row>
    <row r="1078" spans="4:5">
      <c r="D1078" s="32"/>
      <c r="E1078" s="7"/>
    </row>
    <row r="1079" spans="4:5">
      <c r="D1079" s="32"/>
      <c r="E1079" s="7"/>
    </row>
    <row r="1080" spans="4:5">
      <c r="D1080" s="32"/>
      <c r="E1080" s="7"/>
    </row>
    <row r="1081" spans="4:5">
      <c r="D1081" s="32"/>
      <c r="E1081" s="7"/>
    </row>
    <row r="1082" spans="4:5">
      <c r="D1082" s="32"/>
      <c r="E1082" s="7"/>
    </row>
    <row r="1083" spans="4:5">
      <c r="D1083" s="32"/>
      <c r="E1083" s="7"/>
    </row>
    <row r="1084" spans="4:5">
      <c r="D1084" s="32"/>
      <c r="E1084" s="7"/>
    </row>
    <row r="1085" spans="4:5">
      <c r="D1085" s="32"/>
      <c r="E1085" s="7"/>
    </row>
    <row r="1086" spans="4:5">
      <c r="D1086" s="32"/>
      <c r="E1086" s="7"/>
    </row>
    <row r="1087" spans="4:5">
      <c r="D1087" s="32"/>
      <c r="E1087" s="7"/>
    </row>
    <row r="1088" spans="4:5">
      <c r="D1088" s="32"/>
      <c r="E1088" s="7"/>
    </row>
    <row r="1089" spans="4:5">
      <c r="D1089" s="32"/>
      <c r="E1089" s="7"/>
    </row>
    <row r="1090" spans="4:5">
      <c r="D1090" s="32"/>
      <c r="E1090" s="7"/>
    </row>
    <row r="1091" spans="4:5">
      <c r="D1091" s="32"/>
      <c r="E1091" s="7"/>
    </row>
    <row r="1092" spans="4:5">
      <c r="D1092" s="32"/>
      <c r="E1092" s="7"/>
    </row>
    <row r="1093" spans="4:5">
      <c r="D1093" s="32"/>
      <c r="E1093" s="7"/>
    </row>
    <row r="1094" spans="4:5">
      <c r="D1094" s="32"/>
      <c r="E1094" s="7"/>
    </row>
    <row r="1095" spans="4:5">
      <c r="D1095" s="32"/>
      <c r="E1095" s="7"/>
    </row>
    <row r="1096" spans="4:5">
      <c r="D1096" s="32"/>
      <c r="E1096" s="7"/>
    </row>
    <row r="1097" spans="4:5">
      <c r="D1097" s="32"/>
      <c r="E1097" s="7"/>
    </row>
    <row r="1098" spans="4:5">
      <c r="D1098" s="32"/>
      <c r="E1098" s="7"/>
    </row>
    <row r="1099" spans="4:5">
      <c r="D1099" s="32"/>
      <c r="E1099" s="7"/>
    </row>
    <row r="1100" spans="4:5">
      <c r="D1100" s="32"/>
      <c r="E1100" s="7"/>
    </row>
    <row r="1101" spans="4:5">
      <c r="D1101" s="32"/>
      <c r="E1101" s="7"/>
    </row>
    <row r="1102" spans="4:5">
      <c r="D1102" s="32"/>
      <c r="E1102" s="7"/>
    </row>
    <row r="1103" spans="4:5">
      <c r="D1103" s="32"/>
      <c r="E1103" s="7"/>
    </row>
    <row r="1104" spans="4:5">
      <c r="D1104" s="32"/>
      <c r="E1104" s="7"/>
    </row>
    <row r="1105" spans="4:5">
      <c r="D1105" s="32"/>
      <c r="E1105" s="7"/>
    </row>
    <row r="1106" spans="4:5">
      <c r="D1106" s="32"/>
      <c r="E1106" s="7"/>
    </row>
    <row r="1107" spans="4:5">
      <c r="D1107" s="32"/>
      <c r="E1107" s="7"/>
    </row>
    <row r="1108" spans="4:5">
      <c r="D1108" s="32"/>
      <c r="E1108" s="7"/>
    </row>
    <row r="1109" spans="4:5">
      <c r="D1109" s="32"/>
      <c r="E1109" s="7"/>
    </row>
    <row r="1110" spans="4:5">
      <c r="D1110" s="32"/>
      <c r="E1110" s="7"/>
    </row>
    <row r="1111" spans="4:5">
      <c r="D1111" s="32"/>
      <c r="E1111" s="7"/>
    </row>
    <row r="1112" spans="4:5">
      <c r="D1112" s="32"/>
      <c r="E1112" s="7"/>
    </row>
    <row r="1113" spans="4:5">
      <c r="D1113" s="32"/>
      <c r="E1113" s="7"/>
    </row>
    <row r="1114" spans="4:5">
      <c r="D1114" s="32"/>
      <c r="E1114" s="7"/>
    </row>
    <row r="1115" spans="4:5">
      <c r="D1115" s="32"/>
      <c r="E1115" s="7"/>
    </row>
    <row r="1116" spans="4:5">
      <c r="D1116" s="32"/>
      <c r="E1116" s="7"/>
    </row>
    <row r="1117" spans="4:5">
      <c r="D1117" s="32"/>
      <c r="E1117" s="7"/>
    </row>
    <row r="1118" spans="4:5">
      <c r="D1118" s="32"/>
      <c r="E1118" s="7"/>
    </row>
    <row r="1119" spans="4:5">
      <c r="D1119" s="32"/>
      <c r="E1119" s="7"/>
    </row>
    <row r="1120" spans="4:5">
      <c r="D1120" s="32"/>
      <c r="E1120" s="7"/>
    </row>
    <row r="1121" spans="4:5">
      <c r="D1121" s="32"/>
      <c r="E1121" s="7"/>
    </row>
    <row r="1122" spans="4:5">
      <c r="D1122" s="32"/>
      <c r="E1122" s="7"/>
    </row>
    <row r="1123" spans="4:5">
      <c r="D1123" s="32"/>
      <c r="E1123" s="7"/>
    </row>
    <row r="1124" spans="4:5">
      <c r="D1124" s="32"/>
      <c r="E1124" s="7"/>
    </row>
    <row r="1125" spans="4:5">
      <c r="D1125" s="32"/>
      <c r="E1125" s="7"/>
    </row>
    <row r="1126" spans="4:5">
      <c r="D1126" s="32"/>
      <c r="E1126" s="7"/>
    </row>
    <row r="1127" spans="4:5">
      <c r="D1127" s="32"/>
      <c r="E1127" s="7"/>
    </row>
    <row r="1128" spans="4:5">
      <c r="D1128" s="32"/>
      <c r="E1128" s="7"/>
    </row>
    <row r="1129" spans="4:5">
      <c r="D1129" s="32"/>
      <c r="E1129" s="7"/>
    </row>
    <row r="1130" spans="4:5">
      <c r="D1130" s="32"/>
      <c r="E1130" s="7"/>
    </row>
    <row r="1131" spans="4:5">
      <c r="D1131" s="32"/>
      <c r="E1131" s="7"/>
    </row>
    <row r="1132" spans="4:5">
      <c r="D1132" s="32"/>
      <c r="E1132" s="7"/>
    </row>
    <row r="1133" spans="4:5">
      <c r="D1133" s="32"/>
      <c r="E1133" s="7"/>
    </row>
    <row r="1134" spans="4:5">
      <c r="D1134" s="32"/>
      <c r="E1134" s="7"/>
    </row>
    <row r="1135" spans="4:5">
      <c r="D1135" s="32"/>
      <c r="E1135" s="7"/>
    </row>
    <row r="1136" spans="4:5">
      <c r="D1136" s="32"/>
      <c r="E1136" s="7"/>
    </row>
    <row r="1137" spans="4:5">
      <c r="D1137" s="32"/>
      <c r="E1137" s="7"/>
    </row>
    <row r="1138" spans="4:5">
      <c r="D1138" s="32"/>
      <c r="E1138" s="7"/>
    </row>
    <row r="1139" spans="4:5">
      <c r="D1139" s="32"/>
      <c r="E1139" s="7"/>
    </row>
    <row r="1140" spans="4:5">
      <c r="D1140" s="32"/>
      <c r="E1140" s="7"/>
    </row>
    <row r="1141" spans="4:5">
      <c r="D1141" s="32"/>
      <c r="E1141" s="7"/>
    </row>
    <row r="1142" spans="4:5">
      <c r="D1142" s="32"/>
      <c r="E1142" s="7"/>
    </row>
    <row r="1143" spans="4:5">
      <c r="D1143" s="32"/>
      <c r="E1143" s="7"/>
    </row>
    <row r="1144" spans="4:5">
      <c r="D1144" s="32"/>
      <c r="E1144" s="7"/>
    </row>
    <row r="1145" spans="4:5">
      <c r="D1145" s="32"/>
      <c r="E1145" s="7"/>
    </row>
    <row r="1146" spans="4:5">
      <c r="D1146" s="32"/>
      <c r="E1146" s="7"/>
    </row>
    <row r="1147" spans="4:5">
      <c r="D1147" s="32"/>
      <c r="E1147" s="7"/>
    </row>
    <row r="1148" spans="4:5">
      <c r="D1148" s="32"/>
      <c r="E1148" s="7"/>
    </row>
    <row r="1149" spans="4:5">
      <c r="D1149" s="32"/>
      <c r="E1149" s="7"/>
    </row>
    <row r="1150" spans="4:5">
      <c r="D1150" s="32"/>
      <c r="E1150" s="7"/>
    </row>
    <row r="1151" spans="4:5">
      <c r="D1151" s="32"/>
      <c r="E1151" s="7"/>
    </row>
    <row r="1152" spans="4:5">
      <c r="D1152" s="32"/>
      <c r="E1152" s="7"/>
    </row>
    <row r="1153" spans="4:5">
      <c r="D1153" s="32"/>
      <c r="E1153" s="7"/>
    </row>
    <row r="1154" spans="4:5">
      <c r="D1154" s="32"/>
      <c r="E1154" s="7"/>
    </row>
    <row r="1155" spans="4:5">
      <c r="D1155" s="32"/>
      <c r="E1155" s="7"/>
    </row>
    <row r="1156" spans="4:5">
      <c r="D1156" s="32"/>
      <c r="E1156" s="7"/>
    </row>
    <row r="1157" spans="4:5">
      <c r="D1157" s="32"/>
      <c r="E1157" s="7"/>
    </row>
    <row r="1158" spans="4:5">
      <c r="D1158" s="32"/>
      <c r="E1158" s="7"/>
    </row>
    <row r="1159" spans="4:5">
      <c r="D1159" s="32"/>
      <c r="E1159" s="7"/>
    </row>
    <row r="1160" spans="4:5">
      <c r="D1160" s="32"/>
      <c r="E1160" s="7"/>
    </row>
    <row r="1161" spans="4:5">
      <c r="D1161" s="32"/>
      <c r="E1161" s="7"/>
    </row>
    <row r="1162" spans="4:5">
      <c r="D1162" s="32"/>
      <c r="E1162" s="7"/>
    </row>
    <row r="1163" spans="4:5">
      <c r="D1163" s="32"/>
      <c r="E1163" s="7"/>
    </row>
    <row r="1164" spans="4:5">
      <c r="D1164" s="32"/>
      <c r="E1164" s="7"/>
    </row>
    <row r="1165" spans="4:5">
      <c r="D1165" s="32"/>
      <c r="E1165" s="7"/>
    </row>
    <row r="1166" spans="4:5">
      <c r="D1166" s="32"/>
      <c r="E1166" s="7"/>
    </row>
    <row r="1167" spans="4:5">
      <c r="D1167" s="32"/>
      <c r="E1167" s="7"/>
    </row>
    <row r="1168" spans="4:5">
      <c r="D1168" s="32"/>
      <c r="E1168" s="7"/>
    </row>
    <row r="1169" spans="4:5">
      <c r="D1169" s="32"/>
      <c r="E1169" s="7"/>
    </row>
    <row r="1170" spans="4:5">
      <c r="D1170" s="32"/>
      <c r="E1170" s="7"/>
    </row>
    <row r="1171" spans="4:5">
      <c r="D1171" s="32"/>
      <c r="E1171" s="7"/>
    </row>
    <row r="1172" spans="4:5">
      <c r="D1172" s="32"/>
      <c r="E1172" s="7"/>
    </row>
    <row r="1173" spans="4:5">
      <c r="D1173" s="32"/>
      <c r="E1173" s="7"/>
    </row>
    <row r="1174" spans="4:5">
      <c r="D1174" s="32"/>
      <c r="E1174" s="7"/>
    </row>
    <row r="1175" spans="4:5">
      <c r="D1175" s="32"/>
      <c r="E1175" s="7"/>
    </row>
    <row r="1176" spans="4:5">
      <c r="D1176" s="32"/>
      <c r="E1176" s="7"/>
    </row>
    <row r="1177" spans="4:5">
      <c r="D1177" s="32"/>
      <c r="E1177" s="7"/>
    </row>
    <row r="1178" spans="4:5">
      <c r="D1178" s="32"/>
      <c r="E1178" s="7"/>
    </row>
    <row r="1179" spans="4:5">
      <c r="D1179" s="32"/>
      <c r="E1179" s="7"/>
    </row>
    <row r="1180" spans="4:5">
      <c r="D1180" s="32"/>
      <c r="E1180" s="7"/>
    </row>
    <row r="1181" spans="4:5">
      <c r="D1181" s="32"/>
      <c r="E1181" s="7"/>
    </row>
    <row r="1182" spans="4:5">
      <c r="D1182" s="32"/>
      <c r="E1182" s="7"/>
    </row>
    <row r="1183" spans="4:5">
      <c r="D1183" s="32"/>
      <c r="E1183" s="7"/>
    </row>
    <row r="1184" spans="4:5">
      <c r="D1184" s="32"/>
      <c r="E1184" s="7"/>
    </row>
    <row r="1185" spans="4:5">
      <c r="D1185" s="32"/>
      <c r="E1185" s="7"/>
    </row>
    <row r="1186" spans="4:5">
      <c r="D1186" s="32"/>
      <c r="E1186" s="7"/>
    </row>
    <row r="1187" spans="4:5">
      <c r="D1187" s="32"/>
      <c r="E1187" s="7"/>
    </row>
    <row r="1188" spans="4:5">
      <c r="D1188" s="32"/>
      <c r="E1188" s="7"/>
    </row>
    <row r="1189" spans="4:5">
      <c r="D1189" s="32"/>
      <c r="E1189" s="7"/>
    </row>
    <row r="1190" spans="4:5">
      <c r="D1190" s="32"/>
      <c r="E1190" s="7"/>
    </row>
    <row r="1191" spans="4:5">
      <c r="D1191" s="32"/>
      <c r="E1191" s="7"/>
    </row>
    <row r="1192" spans="4:5">
      <c r="D1192" s="32"/>
      <c r="E1192" s="7"/>
    </row>
    <row r="1193" spans="4:5">
      <c r="D1193" s="32"/>
      <c r="E1193" s="7"/>
    </row>
    <row r="1194" spans="4:5">
      <c r="D1194" s="32"/>
      <c r="E1194" s="7"/>
    </row>
    <row r="1195" spans="4:5">
      <c r="D1195" s="32"/>
      <c r="E1195" s="7"/>
    </row>
    <row r="1196" spans="4:5">
      <c r="D1196" s="32"/>
      <c r="E1196" s="7"/>
    </row>
    <row r="1197" spans="4:5">
      <c r="D1197" s="32"/>
      <c r="E1197" s="7"/>
    </row>
    <row r="1198" spans="4:5">
      <c r="D1198" s="32"/>
      <c r="E1198" s="7"/>
    </row>
    <row r="1199" spans="4:5">
      <c r="D1199" s="32"/>
      <c r="E1199" s="7"/>
    </row>
    <row r="1200" spans="4:5">
      <c r="D1200" s="32"/>
      <c r="E1200" s="7"/>
    </row>
    <row r="1201" spans="4:5">
      <c r="D1201" s="32"/>
      <c r="E1201" s="7"/>
    </row>
    <row r="1202" spans="4:5">
      <c r="D1202" s="32"/>
      <c r="E1202" s="7"/>
    </row>
    <row r="1203" spans="4:5">
      <c r="D1203" s="32"/>
      <c r="E1203" s="7"/>
    </row>
    <row r="1204" spans="4:5">
      <c r="D1204" s="32"/>
      <c r="E1204" s="7"/>
    </row>
    <row r="1205" spans="4:5">
      <c r="D1205" s="32"/>
      <c r="E1205" s="7"/>
    </row>
    <row r="1206" spans="4:5">
      <c r="D1206" s="32"/>
      <c r="E1206" s="7"/>
    </row>
    <row r="1207" spans="4:5">
      <c r="D1207" s="32"/>
      <c r="E1207" s="7"/>
    </row>
    <row r="1208" spans="4:5">
      <c r="D1208" s="32"/>
      <c r="E1208" s="7"/>
    </row>
    <row r="1209" spans="4:5">
      <c r="D1209" s="32"/>
      <c r="E1209" s="7"/>
    </row>
    <row r="1210" spans="4:5">
      <c r="D1210" s="32"/>
      <c r="E1210" s="7"/>
    </row>
    <row r="1211" spans="4:5">
      <c r="D1211" s="32"/>
      <c r="E1211" s="7"/>
    </row>
    <row r="1212" spans="4:5">
      <c r="D1212" s="32"/>
      <c r="E1212" s="7"/>
    </row>
    <row r="1213" spans="4:5">
      <c r="D1213" s="32"/>
      <c r="E1213" s="7"/>
    </row>
    <row r="1214" spans="4:5">
      <c r="D1214" s="32"/>
      <c r="E1214" s="7"/>
    </row>
    <row r="1215" spans="4:5">
      <c r="D1215" s="32"/>
      <c r="E1215" s="7"/>
    </row>
    <row r="1216" spans="4:5">
      <c r="D1216" s="32"/>
      <c r="E1216" s="7"/>
    </row>
    <row r="1217" spans="4:5">
      <c r="D1217" s="32"/>
      <c r="E1217" s="7"/>
    </row>
    <row r="1218" spans="4:5">
      <c r="D1218" s="32"/>
      <c r="E1218" s="7"/>
    </row>
    <row r="1219" spans="4:5">
      <c r="D1219" s="32"/>
      <c r="E1219" s="7"/>
    </row>
    <row r="1220" spans="4:5">
      <c r="D1220" s="32"/>
      <c r="E1220" s="7"/>
    </row>
    <row r="1221" spans="4:5">
      <c r="D1221" s="32"/>
      <c r="E1221" s="7"/>
    </row>
    <row r="1222" spans="4:5">
      <c r="D1222" s="32"/>
      <c r="E1222" s="7"/>
    </row>
    <row r="1223" spans="4:5">
      <c r="D1223" s="32"/>
      <c r="E1223" s="7"/>
    </row>
    <row r="1224" spans="4:5">
      <c r="D1224" s="32"/>
      <c r="E1224" s="7"/>
    </row>
    <row r="1225" spans="4:5">
      <c r="D1225" s="32"/>
      <c r="E1225" s="7"/>
    </row>
    <row r="1226" spans="4:5">
      <c r="D1226" s="32"/>
      <c r="E1226" s="7"/>
    </row>
    <row r="1227" spans="4:5">
      <c r="D1227" s="32"/>
      <c r="E1227" s="7"/>
    </row>
    <row r="1228" spans="4:5">
      <c r="D1228" s="32"/>
      <c r="E1228" s="7"/>
    </row>
    <row r="1229" spans="4:5">
      <c r="D1229" s="32"/>
      <c r="E1229" s="7"/>
    </row>
    <row r="1230" spans="4:5">
      <c r="D1230" s="32"/>
      <c r="E1230" s="7"/>
    </row>
    <row r="1231" spans="4:5">
      <c r="D1231" s="32"/>
      <c r="E1231" s="7"/>
    </row>
    <row r="1232" spans="4:5">
      <c r="D1232" s="32"/>
      <c r="E1232" s="7"/>
    </row>
    <row r="1233" spans="4:5">
      <c r="D1233" s="32"/>
      <c r="E1233" s="7"/>
    </row>
    <row r="1234" spans="4:5">
      <c r="D1234" s="32"/>
      <c r="E1234" s="7"/>
    </row>
    <row r="1235" spans="4:5">
      <c r="D1235" s="32"/>
      <c r="E1235" s="7"/>
    </row>
    <row r="1236" spans="4:5">
      <c r="D1236" s="32"/>
      <c r="E1236" s="7"/>
    </row>
    <row r="1237" spans="4:5">
      <c r="D1237" s="32"/>
      <c r="E1237" s="7"/>
    </row>
    <row r="1238" spans="4:5">
      <c r="D1238" s="32"/>
      <c r="E1238" s="7"/>
    </row>
    <row r="1239" spans="4:5">
      <c r="D1239" s="32"/>
      <c r="E1239" s="7"/>
    </row>
    <row r="1240" spans="4:5">
      <c r="D1240" s="32"/>
      <c r="E1240" s="7"/>
    </row>
    <row r="1241" spans="4:5">
      <c r="D1241" s="32"/>
      <c r="E1241" s="7"/>
    </row>
    <row r="1242" spans="4:5">
      <c r="D1242" s="32"/>
      <c r="E1242" s="7"/>
    </row>
    <row r="1243" spans="4:5">
      <c r="D1243" s="32"/>
      <c r="E1243" s="7"/>
    </row>
    <row r="1244" spans="4:5">
      <c r="D1244" s="32"/>
      <c r="E1244" s="7"/>
    </row>
    <row r="1245" spans="4:5">
      <c r="D1245" s="32"/>
      <c r="E1245" s="7"/>
    </row>
    <row r="1246" spans="4:5">
      <c r="D1246" s="32"/>
      <c r="E1246" s="7"/>
    </row>
    <row r="1247" spans="4:5">
      <c r="D1247" s="32"/>
      <c r="E1247" s="7"/>
    </row>
    <row r="1248" spans="4:5">
      <c r="D1248" s="32"/>
      <c r="E1248" s="7"/>
    </row>
    <row r="1249" spans="4:5">
      <c r="D1249" s="32"/>
      <c r="E1249" s="7"/>
    </row>
    <row r="1250" spans="4:5">
      <c r="D1250" s="32"/>
      <c r="E1250" s="7"/>
    </row>
    <row r="1251" spans="4:5">
      <c r="D1251" s="32"/>
      <c r="E1251" s="7"/>
    </row>
    <row r="1252" spans="4:5">
      <c r="D1252" s="32"/>
      <c r="E1252" s="7"/>
    </row>
    <row r="1253" spans="4:5">
      <c r="D1253" s="32"/>
      <c r="E1253" s="7"/>
    </row>
    <row r="1254" spans="4:5">
      <c r="D1254" s="32"/>
      <c r="E1254" s="7"/>
    </row>
    <row r="1255" spans="4:5">
      <c r="D1255" s="32"/>
      <c r="E1255" s="7"/>
    </row>
    <row r="1256" spans="4:5">
      <c r="D1256" s="32"/>
      <c r="E1256" s="7"/>
    </row>
    <row r="1257" spans="4:5">
      <c r="D1257" s="32"/>
      <c r="E1257" s="7"/>
    </row>
    <row r="1258" spans="4:5">
      <c r="D1258" s="32"/>
      <c r="E1258" s="7"/>
    </row>
    <row r="1259" spans="4:5">
      <c r="D1259" s="32"/>
      <c r="E1259" s="7"/>
    </row>
    <row r="1260" spans="4:5">
      <c r="D1260" s="32"/>
      <c r="E1260" s="7"/>
    </row>
    <row r="1261" spans="4:5">
      <c r="D1261" s="32"/>
      <c r="E1261" s="7"/>
    </row>
    <row r="1262" spans="4:5">
      <c r="D1262" s="32"/>
      <c r="E1262" s="7"/>
    </row>
    <row r="1263" spans="4:5">
      <c r="D1263" s="32"/>
      <c r="E1263" s="7"/>
    </row>
    <row r="1264" spans="4:5">
      <c r="D1264" s="32"/>
      <c r="E1264" s="7"/>
    </row>
    <row r="1265" spans="4:5">
      <c r="D1265" s="32"/>
      <c r="E1265" s="7"/>
    </row>
    <row r="1266" spans="4:5">
      <c r="D1266" s="32"/>
      <c r="E1266" s="7"/>
    </row>
    <row r="1267" spans="4:5">
      <c r="D1267" s="32"/>
      <c r="E1267" s="7"/>
    </row>
    <row r="1268" spans="4:5">
      <c r="D1268" s="32"/>
      <c r="E1268" s="7"/>
    </row>
    <row r="1269" spans="4:5">
      <c r="D1269" s="32"/>
      <c r="E1269" s="7"/>
    </row>
    <row r="1270" spans="4:5">
      <c r="D1270" s="32"/>
      <c r="E1270" s="7"/>
    </row>
    <row r="1271" spans="4:5">
      <c r="D1271" s="32"/>
      <c r="E1271" s="7"/>
    </row>
    <row r="1272" spans="4:5">
      <c r="D1272" s="32"/>
      <c r="E1272" s="7"/>
    </row>
    <row r="1273" spans="4:5">
      <c r="D1273" s="32"/>
      <c r="E1273" s="7"/>
    </row>
    <row r="1274" spans="4:5">
      <c r="D1274" s="32"/>
      <c r="E1274" s="7"/>
    </row>
    <row r="1275" spans="4:5">
      <c r="D1275" s="32"/>
      <c r="E1275" s="7"/>
    </row>
    <row r="1276" spans="4:5">
      <c r="D1276" s="32"/>
      <c r="E1276" s="7"/>
    </row>
    <row r="1277" spans="4:5">
      <c r="D1277" s="32"/>
      <c r="E1277" s="7"/>
    </row>
    <row r="1278" spans="4:5">
      <c r="D1278" s="32"/>
      <c r="E1278" s="7"/>
    </row>
    <row r="1279" spans="4:5">
      <c r="D1279" s="32"/>
      <c r="E1279" s="7"/>
    </row>
    <row r="1280" spans="4:5">
      <c r="D1280" s="32"/>
      <c r="E1280" s="7"/>
    </row>
    <row r="1281" spans="4:5">
      <c r="D1281" s="32"/>
      <c r="E1281" s="7"/>
    </row>
    <row r="1282" spans="4:5">
      <c r="D1282" s="32"/>
      <c r="E1282" s="7"/>
    </row>
    <row r="1283" spans="4:5">
      <c r="D1283" s="32"/>
      <c r="E1283" s="7"/>
    </row>
    <row r="1284" spans="4:5">
      <c r="D1284" s="32"/>
      <c r="E1284" s="7"/>
    </row>
    <row r="1285" spans="4:5">
      <c r="D1285" s="32"/>
      <c r="E1285" s="7"/>
    </row>
    <row r="1286" spans="4:5">
      <c r="D1286" s="32"/>
      <c r="E1286" s="7"/>
    </row>
    <row r="1287" spans="4:5">
      <c r="D1287" s="32"/>
      <c r="E1287" s="7"/>
    </row>
    <row r="1288" spans="4:5">
      <c r="D1288" s="32"/>
      <c r="E1288" s="7"/>
    </row>
    <row r="1289" spans="4:5">
      <c r="D1289" s="32"/>
      <c r="E1289" s="7"/>
    </row>
    <row r="1290" spans="4:5">
      <c r="D1290" s="32"/>
      <c r="E1290" s="7"/>
    </row>
    <row r="1291" spans="4:5">
      <c r="D1291" s="32"/>
      <c r="E1291" s="7"/>
    </row>
    <row r="1292" spans="4:5">
      <c r="D1292" s="32"/>
      <c r="E1292" s="7"/>
    </row>
    <row r="1293" spans="4:5">
      <c r="D1293" s="32"/>
      <c r="E1293" s="7"/>
    </row>
    <row r="1294" spans="4:5">
      <c r="D1294" s="32"/>
      <c r="E1294" s="7"/>
    </row>
    <row r="1295" spans="4:5">
      <c r="D1295" s="32"/>
      <c r="E1295" s="7"/>
    </row>
    <row r="1296" spans="4:5">
      <c r="D1296" s="32"/>
      <c r="E1296" s="7"/>
    </row>
    <row r="1297" spans="4:5">
      <c r="D1297" s="32"/>
      <c r="E1297" s="7"/>
    </row>
    <row r="1298" spans="4:5">
      <c r="D1298" s="32"/>
      <c r="E1298" s="7"/>
    </row>
    <row r="1299" spans="4:5">
      <c r="D1299" s="32"/>
      <c r="E1299" s="7"/>
    </row>
    <row r="1300" spans="4:5">
      <c r="D1300" s="32"/>
      <c r="E1300" s="7"/>
    </row>
    <row r="1301" spans="4:5">
      <c r="D1301" s="32"/>
      <c r="E1301" s="7"/>
    </row>
    <row r="1302" spans="4:5">
      <c r="D1302" s="32"/>
      <c r="E1302" s="7"/>
    </row>
    <row r="1303" spans="4:5">
      <c r="D1303" s="32"/>
      <c r="E1303" s="7"/>
    </row>
    <row r="1304" spans="4:5">
      <c r="D1304" s="32"/>
      <c r="E1304" s="7"/>
    </row>
    <row r="1305" spans="4:5">
      <c r="D1305" s="32"/>
      <c r="E1305" s="7"/>
    </row>
    <row r="1306" spans="4:5">
      <c r="D1306" s="32"/>
      <c r="E1306" s="7"/>
    </row>
    <row r="1307" spans="4:5">
      <c r="D1307" s="32"/>
      <c r="E1307" s="7"/>
    </row>
    <row r="1308" spans="4:5">
      <c r="D1308" s="32"/>
      <c r="E1308" s="7"/>
    </row>
    <row r="1309" spans="4:5">
      <c r="D1309" s="32"/>
      <c r="E1309" s="7"/>
    </row>
    <row r="1310" spans="4:5">
      <c r="D1310" s="32"/>
      <c r="E1310" s="7"/>
    </row>
    <row r="1311" spans="4:5">
      <c r="D1311" s="32"/>
      <c r="E1311" s="7"/>
    </row>
    <row r="1312" spans="4:5">
      <c r="D1312" s="32"/>
      <c r="E1312" s="7"/>
    </row>
    <row r="1313" spans="4:5">
      <c r="D1313" s="32"/>
      <c r="E1313" s="7"/>
    </row>
    <row r="1314" spans="4:5">
      <c r="D1314" s="32"/>
      <c r="E1314" s="7"/>
    </row>
    <row r="1315" spans="4:5">
      <c r="D1315" s="32"/>
      <c r="E1315" s="7"/>
    </row>
    <row r="1316" spans="4:5">
      <c r="D1316" s="32"/>
      <c r="E1316" s="7"/>
    </row>
    <row r="1317" spans="4:5">
      <c r="D1317" s="32"/>
      <c r="E1317" s="7"/>
    </row>
    <row r="1318" spans="4:5">
      <c r="D1318" s="32"/>
      <c r="E1318" s="7"/>
    </row>
    <row r="1319" spans="4:5">
      <c r="D1319" s="32"/>
      <c r="E1319" s="7"/>
    </row>
    <row r="1320" spans="4:5">
      <c r="D1320" s="32"/>
      <c r="E1320" s="7"/>
    </row>
    <row r="1321" spans="4:5">
      <c r="D1321" s="32"/>
      <c r="E1321" s="7"/>
    </row>
    <row r="1322" spans="4:5">
      <c r="D1322" s="32"/>
      <c r="E1322" s="7"/>
    </row>
    <row r="1323" spans="4:5">
      <c r="D1323" s="32"/>
      <c r="E1323" s="7"/>
    </row>
    <row r="1324" spans="4:5">
      <c r="D1324" s="32"/>
      <c r="E1324" s="7"/>
    </row>
    <row r="1325" spans="4:5">
      <c r="D1325" s="32"/>
      <c r="E1325" s="7"/>
    </row>
    <row r="1326" spans="4:5">
      <c r="D1326" s="32"/>
      <c r="E1326" s="7"/>
    </row>
    <row r="1327" spans="4:5">
      <c r="D1327" s="32"/>
      <c r="E1327" s="7"/>
    </row>
    <row r="1328" spans="4:5">
      <c r="D1328" s="32"/>
      <c r="E1328" s="7"/>
    </row>
    <row r="1329" spans="4:5">
      <c r="D1329" s="32"/>
      <c r="E1329" s="7"/>
    </row>
    <row r="1330" spans="4:5">
      <c r="D1330" s="32"/>
      <c r="E1330" s="7"/>
    </row>
    <row r="1331" spans="4:5">
      <c r="D1331" s="32"/>
      <c r="E1331" s="7"/>
    </row>
    <row r="1332" spans="4:5">
      <c r="D1332" s="32"/>
      <c r="E1332" s="7"/>
    </row>
    <row r="1333" spans="4:5">
      <c r="D1333" s="32"/>
      <c r="E1333" s="7"/>
    </row>
    <row r="1334" spans="4:5">
      <c r="D1334" s="32"/>
      <c r="E1334" s="7"/>
    </row>
    <row r="1335" spans="4:5">
      <c r="D1335" s="32"/>
      <c r="E1335" s="7"/>
    </row>
    <row r="1336" spans="4:5">
      <c r="D1336" s="32"/>
      <c r="E1336" s="7"/>
    </row>
    <row r="1337" spans="4:5">
      <c r="D1337" s="32"/>
      <c r="E1337" s="7"/>
    </row>
    <row r="1338" spans="4:5">
      <c r="D1338" s="32"/>
      <c r="E1338" s="7"/>
    </row>
    <row r="1339" spans="4:5">
      <c r="D1339" s="32"/>
      <c r="E1339" s="7"/>
    </row>
    <row r="1340" spans="4:5">
      <c r="D1340" s="32"/>
      <c r="E1340" s="7"/>
    </row>
    <row r="1341" spans="4:5">
      <c r="D1341" s="32"/>
      <c r="E1341" s="7"/>
    </row>
    <row r="1342" spans="4:5">
      <c r="D1342" s="32"/>
      <c r="E1342" s="7"/>
    </row>
    <row r="1343" spans="4:5">
      <c r="D1343" s="32"/>
      <c r="E1343" s="7"/>
    </row>
    <row r="1344" spans="4:5">
      <c r="D1344" s="32"/>
      <c r="E1344" s="7"/>
    </row>
    <row r="1345" spans="4:5">
      <c r="D1345" s="32"/>
      <c r="E1345" s="7"/>
    </row>
    <row r="1346" spans="4:5">
      <c r="D1346" s="32"/>
      <c r="E1346" s="7"/>
    </row>
    <row r="1347" spans="4:5">
      <c r="D1347" s="32"/>
      <c r="E1347" s="7"/>
    </row>
    <row r="1348" spans="4:5">
      <c r="D1348" s="32"/>
      <c r="E1348" s="7"/>
    </row>
    <row r="1349" spans="4:5">
      <c r="D1349" s="32"/>
      <c r="E1349" s="7"/>
    </row>
    <row r="1350" spans="4:5">
      <c r="D1350" s="32"/>
      <c r="E1350" s="7"/>
    </row>
    <row r="1351" spans="4:5">
      <c r="D1351" s="32"/>
      <c r="E1351" s="7"/>
    </row>
    <row r="1352" spans="4:5">
      <c r="D1352" s="32"/>
      <c r="E1352" s="7"/>
    </row>
    <row r="1353" spans="4:5">
      <c r="D1353" s="32"/>
      <c r="E1353" s="7"/>
    </row>
    <row r="1354" spans="4:5">
      <c r="D1354" s="32"/>
      <c r="E1354" s="7"/>
    </row>
    <row r="1355" spans="4:5">
      <c r="D1355" s="32"/>
      <c r="E1355" s="7"/>
    </row>
    <row r="1356" spans="4:5">
      <c r="D1356" s="32"/>
      <c r="E1356" s="7"/>
    </row>
    <row r="1357" spans="4:5">
      <c r="D1357" s="32"/>
      <c r="E1357" s="7"/>
    </row>
    <row r="1358" spans="4:5">
      <c r="D1358" s="32"/>
      <c r="E1358" s="7"/>
    </row>
    <row r="1359" spans="4:5">
      <c r="D1359" s="32"/>
      <c r="E1359" s="7"/>
    </row>
    <row r="1360" spans="4:5">
      <c r="D1360" s="32"/>
      <c r="E1360" s="7"/>
    </row>
    <row r="1361" spans="4:5">
      <c r="D1361" s="32"/>
      <c r="E1361" s="7"/>
    </row>
    <row r="1362" spans="4:5">
      <c r="D1362" s="32"/>
      <c r="E1362" s="7"/>
    </row>
    <row r="1363" spans="4:5">
      <c r="D1363" s="32"/>
      <c r="E1363" s="7"/>
    </row>
    <row r="1364" spans="4:5">
      <c r="D1364" s="32"/>
      <c r="E1364" s="7"/>
    </row>
    <row r="1365" spans="4:5">
      <c r="D1365" s="32"/>
      <c r="E1365" s="7"/>
    </row>
    <row r="1366" spans="4:5">
      <c r="D1366" s="32"/>
      <c r="E1366" s="7"/>
    </row>
    <row r="1367" spans="4:5">
      <c r="D1367" s="32"/>
      <c r="E1367" s="7"/>
    </row>
    <row r="1368" spans="4:5">
      <c r="D1368" s="32"/>
      <c r="E1368" s="7"/>
    </row>
    <row r="1369" spans="4:5">
      <c r="D1369" s="32"/>
      <c r="E1369" s="7"/>
    </row>
    <row r="1370" spans="4:5">
      <c r="D1370" s="32"/>
      <c r="E1370" s="7"/>
    </row>
    <row r="1371" spans="4:5">
      <c r="D1371" s="32"/>
      <c r="E1371" s="7"/>
    </row>
    <row r="1372" spans="4:5">
      <c r="D1372" s="32"/>
      <c r="E1372" s="7"/>
    </row>
    <row r="1373" spans="4:5">
      <c r="D1373" s="32"/>
      <c r="E1373" s="7"/>
    </row>
    <row r="1374" spans="4:5">
      <c r="D1374" s="32"/>
      <c r="E1374" s="7"/>
    </row>
    <row r="1375" spans="4:5">
      <c r="D1375" s="32"/>
      <c r="E1375" s="7"/>
    </row>
    <row r="1376" spans="4:5">
      <c r="D1376" s="32"/>
      <c r="E1376" s="7"/>
    </row>
    <row r="1377" spans="4:5">
      <c r="D1377" s="32"/>
      <c r="E1377" s="7"/>
    </row>
    <row r="1378" spans="4:5">
      <c r="D1378" s="32"/>
      <c r="E1378" s="7"/>
    </row>
    <row r="1379" spans="4:5">
      <c r="D1379" s="32"/>
      <c r="E1379" s="7"/>
    </row>
    <row r="1380" spans="4:5">
      <c r="D1380" s="32"/>
      <c r="E1380" s="7"/>
    </row>
    <row r="1381" spans="4:5">
      <c r="D1381" s="32"/>
      <c r="E1381" s="7"/>
    </row>
    <row r="1382" spans="4:5">
      <c r="D1382" s="32"/>
      <c r="E1382" s="7"/>
    </row>
    <row r="1383" spans="4:5">
      <c r="D1383" s="32"/>
      <c r="E1383" s="7"/>
    </row>
    <row r="1384" spans="4:5">
      <c r="D1384" s="32"/>
      <c r="E1384" s="7"/>
    </row>
    <row r="1385" spans="4:5">
      <c r="D1385" s="32"/>
      <c r="E1385" s="7"/>
    </row>
    <row r="1386" spans="4:5">
      <c r="D1386" s="32"/>
      <c r="E1386" s="7"/>
    </row>
    <row r="1387" spans="4:5">
      <c r="D1387" s="32"/>
      <c r="E1387" s="7"/>
    </row>
    <row r="1388" spans="4:5">
      <c r="D1388" s="32"/>
      <c r="E1388" s="7"/>
    </row>
    <row r="1389" spans="4:5">
      <c r="D1389" s="32"/>
      <c r="E1389" s="7"/>
    </row>
    <row r="1390" spans="4:5">
      <c r="D1390" s="32"/>
      <c r="E1390" s="7"/>
    </row>
    <row r="1391" spans="4:5">
      <c r="D1391" s="32"/>
      <c r="E1391" s="7"/>
    </row>
    <row r="1392" spans="4:5">
      <c r="D1392" s="32"/>
      <c r="E1392" s="7"/>
    </row>
    <row r="1393" spans="4:5">
      <c r="D1393" s="32"/>
      <c r="E1393" s="7"/>
    </row>
    <row r="1394" spans="4:5">
      <c r="D1394" s="32"/>
      <c r="E1394" s="7"/>
    </row>
    <row r="1395" spans="4:5">
      <c r="D1395" s="32"/>
      <c r="E1395" s="7"/>
    </row>
    <row r="1396" spans="4:5">
      <c r="D1396" s="32"/>
      <c r="E1396" s="7"/>
    </row>
    <row r="1397" spans="4:5">
      <c r="D1397" s="32"/>
      <c r="E1397" s="7"/>
    </row>
    <row r="1398" spans="4:5">
      <c r="D1398" s="32"/>
      <c r="E1398" s="7"/>
    </row>
    <row r="1399" spans="4:5">
      <c r="D1399" s="32"/>
      <c r="E1399" s="7"/>
    </row>
    <row r="1400" spans="4:5">
      <c r="D1400" s="32"/>
      <c r="E1400" s="7"/>
    </row>
    <row r="1401" spans="4:5">
      <c r="D1401" s="32"/>
      <c r="E1401" s="7"/>
    </row>
    <row r="1402" spans="4:5">
      <c r="D1402" s="32"/>
      <c r="E1402" s="7"/>
    </row>
    <row r="1403" spans="4:5">
      <c r="D1403" s="32"/>
      <c r="E1403" s="7"/>
    </row>
    <row r="1404" spans="4:5">
      <c r="D1404" s="32"/>
      <c r="E1404" s="7"/>
    </row>
    <row r="1405" spans="4:5">
      <c r="D1405" s="32"/>
      <c r="E1405" s="7"/>
    </row>
    <row r="1406" spans="4:5">
      <c r="D1406" s="32"/>
      <c r="E1406" s="7"/>
    </row>
    <row r="1407" spans="4:5">
      <c r="D1407" s="32"/>
      <c r="E1407" s="7"/>
    </row>
    <row r="1408" spans="4:5">
      <c r="D1408" s="32"/>
      <c r="E1408" s="7"/>
    </row>
    <row r="1409" spans="4:5">
      <c r="D1409" s="32"/>
      <c r="E1409" s="7"/>
    </row>
    <row r="1410" spans="4:5">
      <c r="D1410" s="32"/>
      <c r="E1410" s="7"/>
    </row>
    <row r="1411" spans="4:5">
      <c r="D1411" s="32"/>
      <c r="E1411" s="7"/>
    </row>
    <row r="1412" spans="4:5">
      <c r="D1412" s="32"/>
      <c r="E1412" s="7"/>
    </row>
    <row r="1413" spans="4:5">
      <c r="D1413" s="32"/>
      <c r="E1413" s="7"/>
    </row>
    <row r="1414" spans="4:5">
      <c r="D1414" s="32"/>
      <c r="E1414" s="7"/>
    </row>
    <row r="1415" spans="4:5">
      <c r="D1415" s="32"/>
      <c r="E1415" s="7"/>
    </row>
    <row r="1416" spans="4:5">
      <c r="D1416" s="32"/>
      <c r="E1416" s="7"/>
    </row>
    <row r="1417" spans="4:5">
      <c r="D1417" s="32"/>
      <c r="E1417" s="7"/>
    </row>
    <row r="1418" spans="4:5">
      <c r="D1418" s="32"/>
      <c r="E1418" s="7"/>
    </row>
    <row r="1419" spans="4:5">
      <c r="D1419" s="32"/>
      <c r="E1419" s="7"/>
    </row>
    <row r="1420" spans="4:5">
      <c r="D1420" s="32"/>
      <c r="E1420" s="7"/>
    </row>
    <row r="1421" spans="4:5">
      <c r="D1421" s="32"/>
      <c r="E1421" s="7"/>
    </row>
    <row r="1422" spans="4:5">
      <c r="D1422" s="32"/>
      <c r="E1422" s="7"/>
    </row>
    <row r="1423" spans="4:5">
      <c r="D1423" s="32"/>
      <c r="E1423" s="7"/>
    </row>
    <row r="1424" spans="4:5">
      <c r="D1424" s="32"/>
      <c r="E1424" s="7"/>
    </row>
    <row r="1425" spans="4:5">
      <c r="D1425" s="32"/>
      <c r="E1425" s="7"/>
    </row>
    <row r="1426" spans="4:5">
      <c r="D1426" s="32"/>
      <c r="E1426" s="7"/>
    </row>
    <row r="1427" spans="4:5">
      <c r="D1427" s="32"/>
      <c r="E1427" s="7"/>
    </row>
    <row r="1428" spans="4:5">
      <c r="D1428" s="32"/>
      <c r="E1428" s="7"/>
    </row>
    <row r="1429" spans="4:5">
      <c r="D1429" s="32"/>
      <c r="E1429" s="7"/>
    </row>
    <row r="1430" spans="4:5">
      <c r="D1430" s="32"/>
      <c r="E1430" s="7"/>
    </row>
    <row r="1431" spans="4:5">
      <c r="D1431" s="32"/>
      <c r="E1431" s="7"/>
    </row>
    <row r="1432" spans="4:5">
      <c r="D1432" s="32"/>
      <c r="E1432" s="7"/>
    </row>
    <row r="1433" spans="4:5">
      <c r="D1433" s="32"/>
      <c r="E1433" s="7"/>
    </row>
    <row r="1434" spans="4:5">
      <c r="D1434" s="32"/>
      <c r="E1434" s="7"/>
    </row>
    <row r="1435" spans="4:5">
      <c r="D1435" s="32"/>
      <c r="E1435" s="7"/>
    </row>
    <row r="1436" spans="4:5">
      <c r="D1436" s="32"/>
      <c r="E1436" s="7"/>
    </row>
    <row r="1437" spans="4:5">
      <c r="D1437" s="32"/>
      <c r="E1437" s="7"/>
    </row>
    <row r="1438" spans="4:5">
      <c r="D1438" s="32"/>
      <c r="E1438" s="7"/>
    </row>
    <row r="1439" spans="4:5">
      <c r="D1439" s="32"/>
      <c r="E1439" s="7"/>
    </row>
    <row r="1440" spans="4:5">
      <c r="D1440" s="32"/>
      <c r="E1440" s="7"/>
    </row>
    <row r="1441" spans="4:5">
      <c r="D1441" s="32"/>
      <c r="E1441" s="7"/>
    </row>
    <row r="1442" spans="4:5">
      <c r="D1442" s="32"/>
      <c r="E1442" s="7"/>
    </row>
    <row r="1443" spans="4:5">
      <c r="D1443" s="32"/>
      <c r="E1443" s="7"/>
    </row>
    <row r="1444" spans="4:5">
      <c r="D1444" s="32"/>
      <c r="E1444" s="7"/>
    </row>
    <row r="1445" spans="4:5">
      <c r="D1445" s="32"/>
      <c r="E1445" s="7"/>
    </row>
    <row r="1446" spans="4:5">
      <c r="D1446" s="32"/>
      <c r="E1446" s="7"/>
    </row>
    <row r="1447" spans="4:5">
      <c r="D1447" s="32"/>
      <c r="E1447" s="7"/>
    </row>
    <row r="1448" spans="4:5">
      <c r="D1448" s="32"/>
      <c r="E1448" s="7"/>
    </row>
    <row r="1449" spans="4:5">
      <c r="D1449" s="32"/>
      <c r="E1449" s="7"/>
    </row>
    <row r="1450" spans="4:5">
      <c r="D1450" s="32"/>
      <c r="E1450" s="7"/>
    </row>
    <row r="1451" spans="4:5">
      <c r="D1451" s="32"/>
      <c r="E1451" s="7"/>
    </row>
    <row r="1452" spans="4:5">
      <c r="D1452" s="32"/>
      <c r="E1452" s="7"/>
    </row>
    <row r="1453" spans="4:5">
      <c r="D1453" s="32"/>
      <c r="E1453" s="7"/>
    </row>
    <row r="1454" spans="4:5">
      <c r="D1454" s="32"/>
      <c r="E1454" s="7"/>
    </row>
    <row r="1455" spans="4:5">
      <c r="D1455" s="32"/>
      <c r="E1455" s="7"/>
    </row>
    <row r="1456" spans="4:5">
      <c r="D1456" s="32"/>
      <c r="E1456" s="7"/>
    </row>
    <row r="1457" spans="4:5">
      <c r="D1457" s="32"/>
      <c r="E1457" s="7"/>
    </row>
    <row r="1458" spans="4:5">
      <c r="D1458" s="32"/>
      <c r="E1458" s="7"/>
    </row>
    <row r="1459" spans="4:5">
      <c r="D1459" s="32"/>
      <c r="E1459" s="7"/>
    </row>
    <row r="1460" spans="4:5">
      <c r="D1460" s="32"/>
      <c r="E1460" s="7"/>
    </row>
    <row r="1461" spans="4:5">
      <c r="D1461" s="32"/>
      <c r="E1461" s="7"/>
    </row>
    <row r="1462" spans="4:5">
      <c r="D1462" s="32"/>
      <c r="E1462" s="7"/>
    </row>
    <row r="1463" spans="4:5">
      <c r="D1463" s="32"/>
      <c r="E1463" s="7"/>
    </row>
    <row r="1464" spans="4:5">
      <c r="D1464" s="32"/>
      <c r="E1464" s="7"/>
    </row>
    <row r="1465" spans="4:5">
      <c r="D1465" s="32"/>
      <c r="E1465" s="7"/>
    </row>
    <row r="1466" spans="4:5">
      <c r="D1466" s="32"/>
      <c r="E1466" s="7"/>
    </row>
    <row r="1467" spans="4:5">
      <c r="D1467" s="32"/>
      <c r="E1467" s="7"/>
    </row>
    <row r="1468" spans="4:5">
      <c r="D1468" s="32"/>
      <c r="E1468" s="7"/>
    </row>
    <row r="1469" spans="4:5">
      <c r="D1469" s="32"/>
      <c r="E1469" s="7"/>
    </row>
    <row r="1470" spans="4:5">
      <c r="D1470" s="32"/>
      <c r="E1470" s="7"/>
    </row>
    <row r="1471" spans="4:5">
      <c r="D1471" s="32"/>
      <c r="E1471" s="7"/>
    </row>
    <row r="1472" spans="4:5">
      <c r="D1472" s="32"/>
      <c r="E1472" s="7"/>
    </row>
    <row r="1473" spans="4:5">
      <c r="D1473" s="32"/>
      <c r="E1473" s="7"/>
    </row>
    <row r="1474" spans="4:5">
      <c r="D1474" s="32"/>
      <c r="E1474" s="7"/>
    </row>
    <row r="1475" spans="4:5">
      <c r="D1475" s="32"/>
      <c r="E1475" s="7"/>
    </row>
    <row r="1476" spans="4:5">
      <c r="D1476" s="32"/>
      <c r="E1476" s="7"/>
    </row>
    <row r="1477" spans="4:5">
      <c r="D1477" s="32"/>
      <c r="E1477" s="7"/>
    </row>
    <row r="1478" spans="4:5">
      <c r="D1478" s="32"/>
      <c r="E1478" s="7"/>
    </row>
    <row r="1479" spans="4:5">
      <c r="D1479" s="32"/>
      <c r="E1479" s="7"/>
    </row>
    <row r="1480" spans="4:5">
      <c r="D1480" s="32"/>
      <c r="E1480" s="7"/>
    </row>
    <row r="1481" spans="4:5">
      <c r="D1481" s="32"/>
      <c r="E1481" s="7"/>
    </row>
    <row r="1482" spans="4:5">
      <c r="D1482" s="32"/>
      <c r="E1482" s="7"/>
    </row>
    <row r="1483" spans="4:5">
      <c r="D1483" s="32"/>
      <c r="E1483" s="7"/>
    </row>
    <row r="1484" spans="4:5">
      <c r="D1484" s="32"/>
      <c r="E1484" s="7"/>
    </row>
    <row r="1485" spans="4:5">
      <c r="D1485" s="32"/>
      <c r="E1485" s="7"/>
    </row>
    <row r="1486" spans="4:5">
      <c r="D1486" s="32"/>
      <c r="E1486" s="7"/>
    </row>
    <row r="1487" spans="4:5">
      <c r="D1487" s="32"/>
      <c r="E1487" s="7"/>
    </row>
    <row r="1488" spans="4:5">
      <c r="D1488" s="32"/>
      <c r="E1488" s="7"/>
    </row>
    <row r="1489" spans="4:5">
      <c r="D1489" s="32"/>
      <c r="E1489" s="7"/>
    </row>
    <row r="1490" spans="4:5">
      <c r="D1490" s="32"/>
      <c r="E1490" s="7"/>
    </row>
    <row r="1491" spans="4:5">
      <c r="D1491" s="32"/>
      <c r="E1491" s="7"/>
    </row>
    <row r="1492" spans="4:5">
      <c r="D1492" s="32"/>
      <c r="E1492" s="7"/>
    </row>
    <row r="1493" spans="4:5">
      <c r="D1493" s="32"/>
      <c r="E1493" s="7"/>
    </row>
    <row r="1494" spans="4:5">
      <c r="D1494" s="32"/>
      <c r="E1494" s="7"/>
    </row>
    <row r="1495" spans="4:5">
      <c r="D1495" s="32"/>
      <c r="E1495" s="7"/>
    </row>
    <row r="1496" spans="4:5">
      <c r="D1496" s="32"/>
      <c r="E1496" s="7"/>
    </row>
    <row r="1497" spans="4:5">
      <c r="D1497" s="32"/>
      <c r="E1497" s="7"/>
    </row>
    <row r="1498" spans="4:5">
      <c r="D1498" s="32"/>
      <c r="E1498" s="7"/>
    </row>
    <row r="1499" spans="4:5">
      <c r="D1499" s="32"/>
      <c r="E1499" s="7"/>
    </row>
    <row r="1500" spans="4:5">
      <c r="D1500" s="32"/>
      <c r="E1500" s="7"/>
    </row>
    <row r="1501" spans="4:5">
      <c r="D1501" s="32"/>
      <c r="E1501" s="7"/>
    </row>
    <row r="1502" spans="4:5">
      <c r="D1502" s="32"/>
      <c r="E1502" s="7"/>
    </row>
    <row r="1503" spans="4:5">
      <c r="D1503" s="32"/>
      <c r="E1503" s="7"/>
    </row>
    <row r="1504" spans="4:5">
      <c r="D1504" s="32"/>
      <c r="E1504" s="7"/>
    </row>
    <row r="1505" spans="4:5">
      <c r="D1505" s="32"/>
      <c r="E1505" s="7"/>
    </row>
    <row r="1506" spans="4:5">
      <c r="D1506" s="32"/>
      <c r="E1506" s="7"/>
    </row>
    <row r="1507" spans="4:5">
      <c r="D1507" s="32"/>
      <c r="E1507" s="7"/>
    </row>
    <row r="1508" spans="4:5">
      <c r="D1508" s="32"/>
      <c r="E1508" s="7"/>
    </row>
    <row r="1509" spans="4:5">
      <c r="D1509" s="32"/>
      <c r="E1509" s="7"/>
    </row>
    <row r="1510" spans="4:5">
      <c r="D1510" s="32"/>
      <c r="E1510" s="7"/>
    </row>
    <row r="1511" spans="4:5">
      <c r="D1511" s="32"/>
      <c r="E1511" s="7"/>
    </row>
    <row r="1512" spans="4:5">
      <c r="D1512" s="32"/>
      <c r="E1512" s="7"/>
    </row>
    <row r="1513" spans="4:5">
      <c r="D1513" s="32"/>
      <c r="E1513" s="7"/>
    </row>
    <row r="1514" spans="4:5">
      <c r="D1514" s="32"/>
      <c r="E1514" s="7"/>
    </row>
    <row r="1515" spans="4:5">
      <c r="D1515" s="32"/>
      <c r="E1515" s="7"/>
    </row>
    <row r="1516" spans="4:5">
      <c r="D1516" s="32"/>
      <c r="E1516" s="7"/>
    </row>
    <row r="1517" spans="4:5">
      <c r="D1517" s="32"/>
      <c r="E1517" s="7"/>
    </row>
    <row r="1518" spans="4:5">
      <c r="D1518" s="32"/>
      <c r="E1518" s="7"/>
    </row>
    <row r="1519" spans="4:5">
      <c r="D1519" s="32"/>
      <c r="E1519" s="7"/>
    </row>
    <row r="1520" spans="4:5">
      <c r="D1520" s="32"/>
      <c r="E1520" s="7"/>
    </row>
    <row r="1521" spans="4:5">
      <c r="D1521" s="32"/>
      <c r="E1521" s="7"/>
    </row>
    <row r="1522" spans="4:5">
      <c r="D1522" s="32"/>
      <c r="E1522" s="7"/>
    </row>
    <row r="1523" spans="4:5">
      <c r="D1523" s="32"/>
      <c r="E1523" s="7"/>
    </row>
    <row r="1524" spans="4:5">
      <c r="D1524" s="32"/>
      <c r="E1524" s="7"/>
    </row>
    <row r="1525" spans="4:5">
      <c r="D1525" s="32"/>
      <c r="E1525" s="7"/>
    </row>
    <row r="1526" spans="4:5">
      <c r="D1526" s="32"/>
      <c r="E1526" s="7"/>
    </row>
    <row r="1527" spans="4:5">
      <c r="D1527" s="32"/>
      <c r="E1527" s="7"/>
    </row>
    <row r="1528" spans="4:5">
      <c r="D1528" s="32"/>
      <c r="E1528" s="7"/>
    </row>
    <row r="1529" spans="4:5">
      <c r="D1529" s="32"/>
      <c r="E1529" s="7"/>
    </row>
    <row r="1530" spans="4:5">
      <c r="D1530" s="32"/>
      <c r="E1530" s="7"/>
    </row>
    <row r="1531" spans="4:5">
      <c r="D1531" s="32"/>
      <c r="E1531" s="7"/>
    </row>
    <row r="1532" spans="4:5">
      <c r="D1532" s="32"/>
      <c r="E1532" s="7"/>
    </row>
    <row r="1533" spans="4:5">
      <c r="D1533" s="32"/>
      <c r="E1533" s="7"/>
    </row>
    <row r="1534" spans="4:5">
      <c r="D1534" s="32"/>
      <c r="E1534" s="7"/>
    </row>
    <row r="1535" spans="4:5">
      <c r="D1535" s="32"/>
      <c r="E1535" s="7"/>
    </row>
    <row r="1536" spans="4:5">
      <c r="D1536" s="32"/>
      <c r="E1536" s="7"/>
    </row>
    <row r="1537" spans="4:5">
      <c r="D1537" s="32"/>
      <c r="E1537" s="7"/>
    </row>
    <row r="1538" spans="4:5">
      <c r="D1538" s="32"/>
      <c r="E1538" s="7"/>
    </row>
    <row r="1539" spans="4:5">
      <c r="D1539" s="32"/>
      <c r="E1539" s="7"/>
    </row>
    <row r="1540" spans="4:5">
      <c r="D1540" s="32"/>
      <c r="E1540" s="7"/>
    </row>
    <row r="1541" spans="4:5">
      <c r="D1541" s="32"/>
      <c r="E1541" s="7"/>
    </row>
    <row r="1542" spans="4:5">
      <c r="D1542" s="32"/>
      <c r="E1542" s="7"/>
    </row>
    <row r="1543" spans="4:5">
      <c r="D1543" s="32"/>
      <c r="E1543" s="7"/>
    </row>
    <row r="1544" spans="4:5">
      <c r="D1544" s="32"/>
      <c r="E1544" s="7"/>
    </row>
    <row r="1545" spans="4:5">
      <c r="D1545" s="32"/>
      <c r="E1545" s="7"/>
    </row>
    <row r="1546" spans="4:5">
      <c r="D1546" s="32"/>
      <c r="E1546" s="7"/>
    </row>
    <row r="1547" spans="4:5">
      <c r="D1547" s="32"/>
      <c r="E1547" s="7"/>
    </row>
    <row r="1548" spans="4:5">
      <c r="D1548" s="32"/>
      <c r="E1548" s="7"/>
    </row>
    <row r="1549" spans="4:5">
      <c r="D1549" s="32"/>
      <c r="E1549" s="7"/>
    </row>
    <row r="1550" spans="4:5">
      <c r="D1550" s="32"/>
      <c r="E1550" s="7"/>
    </row>
    <row r="1551" spans="4:5">
      <c r="D1551" s="32"/>
      <c r="E1551" s="7"/>
    </row>
    <row r="1552" spans="4:5">
      <c r="D1552" s="32"/>
      <c r="E1552" s="7"/>
    </row>
    <row r="1553" spans="4:5">
      <c r="D1553" s="32"/>
      <c r="E1553" s="7"/>
    </row>
    <row r="1554" spans="4:5">
      <c r="D1554" s="32"/>
      <c r="E1554" s="7"/>
    </row>
    <row r="1555" spans="4:5">
      <c r="D1555" s="32"/>
      <c r="E1555" s="7"/>
    </row>
    <row r="1556" spans="4:5">
      <c r="D1556" s="32"/>
      <c r="E1556" s="7"/>
    </row>
    <row r="1557" spans="4:5">
      <c r="D1557" s="32"/>
      <c r="E1557" s="7"/>
    </row>
    <row r="1558" spans="4:5">
      <c r="D1558" s="32"/>
      <c r="E1558" s="7"/>
    </row>
    <row r="1559" spans="4:5">
      <c r="D1559" s="32"/>
      <c r="E1559" s="7"/>
    </row>
    <row r="1560" spans="4:5">
      <c r="D1560" s="32"/>
      <c r="E1560" s="7"/>
    </row>
    <row r="1561" spans="4:5">
      <c r="D1561" s="32"/>
      <c r="E1561" s="7"/>
    </row>
    <row r="1562" spans="4:5">
      <c r="D1562" s="32"/>
      <c r="E1562" s="7"/>
    </row>
    <row r="1563" spans="4:5">
      <c r="D1563" s="32"/>
      <c r="E1563" s="7"/>
    </row>
    <row r="1564" spans="4:5">
      <c r="D1564" s="32"/>
      <c r="E1564" s="7"/>
    </row>
    <row r="1565" spans="4:5">
      <c r="D1565" s="32"/>
      <c r="E1565" s="7"/>
    </row>
    <row r="1566" spans="4:5">
      <c r="D1566" s="32"/>
      <c r="E1566" s="7"/>
    </row>
    <row r="1567" spans="4:5">
      <c r="D1567" s="32"/>
      <c r="E1567" s="7"/>
    </row>
    <row r="1568" spans="4:5">
      <c r="D1568" s="32"/>
      <c r="E1568" s="7"/>
    </row>
    <row r="1569" spans="4:5">
      <c r="D1569" s="32"/>
      <c r="E1569" s="7"/>
    </row>
    <row r="1570" spans="4:5">
      <c r="D1570" s="32"/>
      <c r="E1570" s="7"/>
    </row>
    <row r="1571" spans="4:5">
      <c r="D1571" s="32"/>
      <c r="E1571" s="7"/>
    </row>
    <row r="1572" spans="4:5">
      <c r="D1572" s="32"/>
      <c r="E1572" s="7"/>
    </row>
    <row r="1573" spans="4:5">
      <c r="D1573" s="32"/>
      <c r="E1573" s="7"/>
    </row>
    <row r="1574" spans="4:5">
      <c r="D1574" s="32"/>
      <c r="E1574" s="7"/>
    </row>
    <row r="1575" spans="4:5">
      <c r="D1575" s="32"/>
      <c r="E1575" s="7"/>
    </row>
    <row r="1576" spans="4:5">
      <c r="D1576" s="32"/>
      <c r="E1576" s="7"/>
    </row>
    <row r="1577" spans="4:5">
      <c r="D1577" s="32"/>
      <c r="E1577" s="7"/>
    </row>
    <row r="1578" spans="4:5">
      <c r="D1578" s="32"/>
      <c r="E1578" s="7"/>
    </row>
    <row r="1579" spans="4:5">
      <c r="D1579" s="32"/>
      <c r="E1579" s="7"/>
    </row>
    <row r="1580" spans="4:5">
      <c r="D1580" s="32"/>
      <c r="E1580" s="7"/>
    </row>
    <row r="1581" spans="4:5">
      <c r="D1581" s="32"/>
      <c r="E1581" s="7"/>
    </row>
    <row r="1582" spans="4:5">
      <c r="D1582" s="32"/>
      <c r="E1582" s="7"/>
    </row>
    <row r="1583" spans="4:5">
      <c r="D1583" s="32"/>
      <c r="E1583" s="7"/>
    </row>
    <row r="1584" spans="4:5">
      <c r="D1584" s="32"/>
      <c r="E1584" s="7"/>
    </row>
    <row r="1585" spans="4:5">
      <c r="D1585" s="32"/>
      <c r="E1585" s="7"/>
    </row>
    <row r="1586" spans="4:5">
      <c r="D1586" s="32"/>
      <c r="E1586" s="7"/>
    </row>
    <row r="1587" spans="4:5">
      <c r="D1587" s="32"/>
      <c r="E1587" s="7"/>
    </row>
    <row r="1588" spans="4:5">
      <c r="D1588" s="32"/>
      <c r="E1588" s="7"/>
    </row>
    <row r="1589" spans="4:5">
      <c r="D1589" s="32"/>
      <c r="E1589" s="7"/>
    </row>
    <row r="1590" spans="4:5">
      <c r="D1590" s="32"/>
      <c r="E1590" s="7"/>
    </row>
    <row r="1591" spans="4:5">
      <c r="D1591" s="32"/>
      <c r="E1591" s="7"/>
    </row>
    <row r="1592" spans="4:5">
      <c r="D1592" s="32"/>
      <c r="E1592" s="7"/>
    </row>
    <row r="1593" spans="4:5">
      <c r="D1593" s="32"/>
      <c r="E1593" s="7"/>
    </row>
    <row r="1594" spans="4:5">
      <c r="D1594" s="32"/>
      <c r="E1594" s="7"/>
    </row>
    <row r="1595" spans="4:5">
      <c r="D1595" s="32"/>
      <c r="E1595" s="7"/>
    </row>
    <row r="1596" spans="4:5">
      <c r="D1596" s="32"/>
      <c r="E1596" s="7"/>
    </row>
    <row r="1597" spans="4:5">
      <c r="D1597" s="32"/>
      <c r="E1597" s="7"/>
    </row>
    <row r="1598" spans="4:5">
      <c r="D1598" s="32"/>
      <c r="E1598" s="7"/>
    </row>
    <row r="1599" spans="4:5">
      <c r="D1599" s="32"/>
      <c r="E1599" s="7"/>
    </row>
    <row r="1600" spans="4:5">
      <c r="D1600" s="32"/>
      <c r="E1600" s="7"/>
    </row>
    <row r="1601" spans="4:5">
      <c r="D1601" s="32"/>
      <c r="E1601" s="7"/>
    </row>
    <row r="1602" spans="4:5">
      <c r="D1602" s="32"/>
      <c r="E1602" s="7"/>
    </row>
    <row r="1603" spans="4:5">
      <c r="D1603" s="32"/>
      <c r="E1603" s="7"/>
    </row>
    <row r="1604" spans="4:5">
      <c r="D1604" s="32"/>
      <c r="E1604" s="7"/>
    </row>
    <row r="1605" spans="4:5">
      <c r="D1605" s="32"/>
      <c r="E1605" s="7"/>
    </row>
    <row r="1606" spans="4:5">
      <c r="D1606" s="32"/>
      <c r="E1606" s="7"/>
    </row>
    <row r="1607" spans="4:5">
      <c r="D1607" s="32"/>
      <c r="E1607" s="7"/>
    </row>
    <row r="1608" spans="4:5">
      <c r="D1608" s="32"/>
      <c r="E1608" s="7"/>
    </row>
    <row r="1609" spans="4:5">
      <c r="D1609" s="32"/>
      <c r="E1609" s="7"/>
    </row>
    <row r="1610" spans="4:5">
      <c r="D1610" s="32"/>
      <c r="E1610" s="7"/>
    </row>
    <row r="1611" spans="4:5">
      <c r="D1611" s="32"/>
      <c r="E1611" s="7"/>
    </row>
    <row r="1612" spans="4:5">
      <c r="D1612" s="32"/>
      <c r="E1612" s="7"/>
    </row>
    <row r="1613" spans="4:5">
      <c r="D1613" s="32"/>
      <c r="E1613" s="7"/>
    </row>
    <row r="1614" spans="4:5">
      <c r="D1614" s="32"/>
      <c r="E1614" s="7"/>
    </row>
    <row r="1615" spans="4:5">
      <c r="D1615" s="32"/>
      <c r="E1615" s="7"/>
    </row>
    <row r="1616" spans="4:5">
      <c r="D1616" s="32"/>
      <c r="E1616" s="7"/>
    </row>
    <row r="1617" spans="4:5">
      <c r="D1617" s="32"/>
      <c r="E1617" s="7"/>
    </row>
    <row r="1618" spans="4:5">
      <c r="D1618" s="32"/>
      <c r="E1618" s="7"/>
    </row>
    <row r="1619" spans="4:5">
      <c r="D1619" s="32"/>
      <c r="E1619" s="7"/>
    </row>
    <row r="1620" spans="4:5">
      <c r="D1620" s="32"/>
      <c r="E1620" s="7"/>
    </row>
    <row r="1621" spans="4:5">
      <c r="D1621" s="32"/>
      <c r="E1621" s="7"/>
    </row>
    <row r="1622" spans="4:5">
      <c r="D1622" s="32"/>
      <c r="E1622" s="7"/>
    </row>
    <row r="1623" spans="4:5">
      <c r="D1623" s="32"/>
      <c r="E1623" s="7"/>
    </row>
    <row r="1624" spans="4:5">
      <c r="D1624" s="32"/>
      <c r="E1624" s="7"/>
    </row>
    <row r="1625" spans="4:5">
      <c r="D1625" s="32"/>
      <c r="E1625" s="7"/>
    </row>
    <row r="1626" spans="4:5">
      <c r="D1626" s="32"/>
      <c r="E1626" s="7"/>
    </row>
    <row r="1627" spans="4:5">
      <c r="D1627" s="32"/>
      <c r="E1627" s="7"/>
    </row>
    <row r="1628" spans="4:5">
      <c r="D1628" s="32"/>
      <c r="E1628" s="7"/>
    </row>
    <row r="1629" spans="4:5">
      <c r="D1629" s="32"/>
      <c r="E1629" s="7"/>
    </row>
    <row r="1630" spans="4:5">
      <c r="D1630" s="32"/>
      <c r="E1630" s="7"/>
    </row>
    <row r="1631" spans="4:5">
      <c r="D1631" s="32"/>
      <c r="E1631" s="7"/>
    </row>
    <row r="1632" spans="4:5">
      <c r="D1632" s="32"/>
      <c r="E1632" s="7"/>
    </row>
    <row r="1633" spans="4:5">
      <c r="D1633" s="32"/>
      <c r="E1633" s="7"/>
    </row>
    <row r="1634" spans="4:5">
      <c r="D1634" s="32"/>
      <c r="E1634" s="7"/>
    </row>
    <row r="1635" spans="4:5">
      <c r="D1635" s="32"/>
      <c r="E1635" s="7"/>
    </row>
    <row r="1636" spans="4:5">
      <c r="D1636" s="32"/>
      <c r="E1636" s="7"/>
    </row>
    <row r="1637" spans="4:5">
      <c r="D1637" s="32"/>
      <c r="E1637" s="7"/>
    </row>
    <row r="1638" spans="4:5">
      <c r="D1638" s="32"/>
      <c r="E1638" s="7"/>
    </row>
    <row r="1639" spans="4:5">
      <c r="D1639" s="32"/>
      <c r="E1639" s="7"/>
    </row>
    <row r="1640" spans="4:5">
      <c r="D1640" s="32"/>
      <c r="E1640" s="7"/>
    </row>
    <row r="1641" spans="4:5">
      <c r="D1641" s="32"/>
      <c r="E1641" s="7"/>
    </row>
    <row r="1642" spans="4:5">
      <c r="D1642" s="32"/>
      <c r="E1642" s="7"/>
    </row>
    <row r="1643" spans="4:5">
      <c r="D1643" s="32"/>
      <c r="E1643" s="7"/>
    </row>
    <row r="1644" spans="4:5">
      <c r="D1644" s="32"/>
      <c r="E1644" s="7"/>
    </row>
    <row r="1645" spans="4:5">
      <c r="D1645" s="32"/>
      <c r="E1645" s="7"/>
    </row>
    <row r="1646" spans="4:5">
      <c r="D1646" s="32"/>
      <c r="E1646" s="7"/>
    </row>
    <row r="1647" spans="4:5">
      <c r="D1647" s="32"/>
      <c r="E1647" s="7"/>
    </row>
    <row r="1648" spans="4:5">
      <c r="D1648" s="32"/>
      <c r="E1648" s="7"/>
    </row>
    <row r="1649" spans="4:5">
      <c r="D1649" s="32"/>
      <c r="E1649" s="7"/>
    </row>
    <row r="1650" spans="4:5">
      <c r="D1650" s="32"/>
      <c r="E1650" s="7"/>
    </row>
    <row r="1651" spans="4:5">
      <c r="D1651" s="32"/>
      <c r="E1651" s="7"/>
    </row>
    <row r="1652" spans="4:5">
      <c r="D1652" s="32"/>
      <c r="E1652" s="7"/>
    </row>
    <row r="1653" spans="4:5">
      <c r="D1653" s="32"/>
      <c r="E1653" s="7"/>
    </row>
    <row r="1654" spans="4:5">
      <c r="D1654" s="32"/>
      <c r="E1654" s="7"/>
    </row>
    <row r="1655" spans="4:5">
      <c r="D1655" s="32"/>
      <c r="E1655" s="7"/>
    </row>
    <row r="1656" spans="4:5">
      <c r="D1656" s="32"/>
      <c r="E1656" s="7"/>
    </row>
    <row r="1657" spans="4:5">
      <c r="D1657" s="32"/>
      <c r="E1657" s="7"/>
    </row>
    <row r="1658" spans="4:5">
      <c r="D1658" s="32"/>
      <c r="E1658" s="7"/>
    </row>
    <row r="1659" spans="4:5">
      <c r="D1659" s="32"/>
      <c r="E1659" s="7"/>
    </row>
    <row r="1660" spans="4:5">
      <c r="D1660" s="32"/>
      <c r="E1660" s="7"/>
    </row>
    <row r="1661" spans="4:5">
      <c r="D1661" s="32"/>
      <c r="E1661" s="7"/>
    </row>
    <row r="1662" spans="4:5">
      <c r="D1662" s="32"/>
      <c r="E1662" s="7"/>
    </row>
    <row r="1663" spans="4:5">
      <c r="D1663" s="32"/>
      <c r="E1663" s="7"/>
    </row>
    <row r="1664" spans="4:5">
      <c r="D1664" s="32"/>
      <c r="E1664" s="7"/>
    </row>
    <row r="1665" spans="4:5">
      <c r="D1665" s="32"/>
      <c r="E1665" s="7"/>
    </row>
    <row r="1666" spans="4:5">
      <c r="D1666" s="32"/>
      <c r="E1666" s="7"/>
    </row>
    <row r="1667" spans="4:5">
      <c r="D1667" s="32"/>
      <c r="E1667" s="7"/>
    </row>
    <row r="1668" spans="4:5">
      <c r="D1668" s="32"/>
      <c r="E1668" s="7"/>
    </row>
    <row r="1669" spans="4:5">
      <c r="D1669" s="32"/>
      <c r="E1669" s="7"/>
    </row>
    <row r="1670" spans="4:5">
      <c r="D1670" s="32"/>
      <c r="E1670" s="7"/>
    </row>
    <row r="1671" spans="4:5">
      <c r="D1671" s="32"/>
      <c r="E1671" s="7"/>
    </row>
    <row r="1672" spans="4:5">
      <c r="D1672" s="32"/>
      <c r="E1672" s="7"/>
    </row>
    <row r="1673" spans="4:5">
      <c r="D1673" s="32"/>
      <c r="E1673" s="7"/>
    </row>
    <row r="1674" spans="4:5">
      <c r="D1674" s="32"/>
      <c r="E1674" s="7"/>
    </row>
    <row r="1675" spans="4:5">
      <c r="D1675" s="32"/>
      <c r="E1675" s="7"/>
    </row>
    <row r="1676" spans="4:5">
      <c r="D1676" s="32"/>
      <c r="E1676" s="7"/>
    </row>
    <row r="1677" spans="4:5">
      <c r="D1677" s="32"/>
      <c r="E1677" s="7"/>
    </row>
    <row r="1678" spans="4:5">
      <c r="D1678" s="32"/>
      <c r="E1678" s="7"/>
    </row>
    <row r="1679" spans="4:5">
      <c r="D1679" s="32"/>
      <c r="E1679" s="7"/>
    </row>
    <row r="1680" spans="4:5">
      <c r="D1680" s="32"/>
      <c r="E1680" s="7"/>
    </row>
    <row r="1681" spans="4:5">
      <c r="D1681" s="32"/>
      <c r="E1681" s="7"/>
    </row>
    <row r="1682" spans="4:5">
      <c r="D1682" s="32"/>
      <c r="E1682" s="7"/>
    </row>
    <row r="1683" spans="4:5">
      <c r="D1683" s="32"/>
      <c r="E1683" s="7"/>
    </row>
    <row r="1684" spans="4:5">
      <c r="D1684" s="32"/>
      <c r="E1684" s="7"/>
    </row>
    <row r="1685" spans="4:5">
      <c r="D1685" s="32"/>
      <c r="E1685" s="7"/>
    </row>
    <row r="1686" spans="4:5">
      <c r="D1686" s="32"/>
      <c r="E1686" s="7"/>
    </row>
    <row r="1687" spans="4:5">
      <c r="D1687" s="32"/>
      <c r="E1687" s="7"/>
    </row>
    <row r="1688" spans="4:5">
      <c r="D1688" s="32"/>
      <c r="E1688" s="7"/>
    </row>
    <row r="1689" spans="4:5">
      <c r="D1689" s="32"/>
      <c r="E1689" s="7"/>
    </row>
    <row r="1690" spans="4:5">
      <c r="D1690" s="32"/>
      <c r="E1690" s="7"/>
    </row>
    <row r="1691" spans="4:5">
      <c r="D1691" s="32"/>
      <c r="E1691" s="7"/>
    </row>
    <row r="1692" spans="4:5">
      <c r="D1692" s="32"/>
      <c r="E1692" s="7"/>
    </row>
    <row r="1693" spans="4:5">
      <c r="D1693" s="32"/>
      <c r="E1693" s="7"/>
    </row>
    <row r="1694" spans="4:5">
      <c r="D1694" s="32"/>
      <c r="E1694" s="7"/>
    </row>
    <row r="1695" spans="4:5">
      <c r="D1695" s="32"/>
      <c r="E1695" s="7"/>
    </row>
    <row r="1696" spans="4:5">
      <c r="D1696" s="32"/>
      <c r="E1696" s="7"/>
    </row>
    <row r="1697" spans="4:5">
      <c r="D1697" s="32"/>
      <c r="E1697" s="7"/>
    </row>
    <row r="1698" spans="4:5">
      <c r="D1698" s="32"/>
      <c r="E1698" s="7"/>
    </row>
    <row r="1699" spans="4:5">
      <c r="D1699" s="32"/>
      <c r="E1699" s="7"/>
    </row>
    <row r="1700" spans="4:5">
      <c r="D1700" s="32"/>
      <c r="E1700" s="7"/>
    </row>
    <row r="1701" spans="4:5">
      <c r="D1701" s="32"/>
      <c r="E1701" s="7"/>
    </row>
    <row r="1702" spans="4:5">
      <c r="D1702" s="32"/>
      <c r="E1702" s="7"/>
    </row>
    <row r="1703" spans="4:5">
      <c r="D1703" s="32"/>
      <c r="E1703" s="7"/>
    </row>
    <row r="1704" spans="4:5">
      <c r="D1704" s="32"/>
      <c r="E1704" s="7"/>
    </row>
    <row r="1705" spans="4:5">
      <c r="D1705" s="32"/>
      <c r="E1705" s="7"/>
    </row>
    <row r="1706" spans="4:5">
      <c r="D1706" s="32"/>
      <c r="E1706" s="7"/>
    </row>
    <row r="1707" spans="4:5">
      <c r="D1707" s="32"/>
      <c r="E1707" s="7"/>
    </row>
    <row r="1708" spans="4:5">
      <c r="D1708" s="32"/>
      <c r="E1708" s="7"/>
    </row>
    <row r="1709" spans="4:5">
      <c r="D1709" s="32"/>
      <c r="E1709" s="7"/>
    </row>
    <row r="1710" spans="4:5">
      <c r="D1710" s="32"/>
      <c r="E1710" s="7"/>
    </row>
    <row r="1711" spans="4:5">
      <c r="D1711" s="32"/>
      <c r="E1711" s="7"/>
    </row>
    <row r="1712" spans="4:5">
      <c r="D1712" s="32"/>
      <c r="E1712" s="7"/>
    </row>
    <row r="1713" spans="4:5">
      <c r="D1713" s="32"/>
      <c r="E1713" s="7"/>
    </row>
    <row r="1714" spans="4:5">
      <c r="D1714" s="32"/>
      <c r="E1714" s="7"/>
    </row>
    <row r="1715" spans="4:5">
      <c r="D1715" s="32"/>
      <c r="E1715" s="7"/>
    </row>
    <row r="1716" spans="4:5">
      <c r="D1716" s="32"/>
      <c r="E1716" s="7"/>
    </row>
    <row r="1717" spans="4:5">
      <c r="D1717" s="32"/>
      <c r="E1717" s="7"/>
    </row>
    <row r="1718" spans="4:5">
      <c r="D1718" s="32"/>
      <c r="E1718" s="7"/>
    </row>
    <row r="1719" spans="4:5">
      <c r="D1719" s="32"/>
      <c r="E1719" s="7"/>
    </row>
    <row r="1720" spans="4:5">
      <c r="D1720" s="32"/>
      <c r="E1720" s="7"/>
    </row>
    <row r="1721" spans="4:5">
      <c r="D1721" s="32"/>
      <c r="E1721" s="7"/>
    </row>
    <row r="1722" spans="4:5">
      <c r="D1722" s="32"/>
      <c r="E1722" s="7"/>
    </row>
    <row r="1723" spans="4:5">
      <c r="D1723" s="32"/>
      <c r="E1723" s="7"/>
    </row>
    <row r="1724" spans="4:5">
      <c r="D1724" s="32"/>
      <c r="E1724" s="7"/>
    </row>
    <row r="1725" spans="4:5">
      <c r="D1725" s="32"/>
      <c r="E1725" s="7"/>
    </row>
    <row r="1726" spans="4:5">
      <c r="D1726" s="32"/>
      <c r="E1726" s="7"/>
    </row>
    <row r="1727" spans="4:5">
      <c r="D1727" s="32"/>
      <c r="E1727" s="7"/>
    </row>
    <row r="1728" spans="4:5">
      <c r="D1728" s="32"/>
      <c r="E1728" s="7"/>
    </row>
    <row r="1729" spans="4:5">
      <c r="D1729" s="32"/>
      <c r="E1729" s="7"/>
    </row>
    <row r="1730" spans="4:5">
      <c r="D1730" s="32"/>
      <c r="E1730" s="7"/>
    </row>
    <row r="1731" spans="4:5">
      <c r="D1731" s="32"/>
      <c r="E1731" s="7"/>
    </row>
    <row r="1732" spans="4:5">
      <c r="D1732" s="32"/>
      <c r="E1732" s="7"/>
    </row>
    <row r="1733" spans="4:5">
      <c r="D1733" s="32"/>
      <c r="E1733" s="7"/>
    </row>
    <row r="1734" spans="4:5">
      <c r="D1734" s="32"/>
      <c r="E1734" s="7"/>
    </row>
    <row r="1735" spans="4:5">
      <c r="D1735" s="32"/>
      <c r="E1735" s="7"/>
    </row>
    <row r="1736" spans="4:5">
      <c r="D1736" s="32"/>
      <c r="E1736" s="7"/>
    </row>
    <row r="1737" spans="4:5">
      <c r="D1737" s="32"/>
      <c r="E1737" s="7"/>
    </row>
    <row r="1738" spans="4:5">
      <c r="D1738" s="32"/>
      <c r="E1738" s="7"/>
    </row>
    <row r="1739" spans="4:5">
      <c r="D1739" s="32"/>
      <c r="E1739" s="7"/>
    </row>
    <row r="1740" spans="4:5">
      <c r="D1740" s="32"/>
      <c r="E1740" s="7"/>
    </row>
    <row r="1741" spans="4:5">
      <c r="D1741" s="32"/>
      <c r="E1741" s="7"/>
    </row>
    <row r="1742" spans="4:5">
      <c r="D1742" s="32"/>
      <c r="E1742" s="7"/>
    </row>
    <row r="1743" spans="4:5">
      <c r="D1743" s="32"/>
      <c r="E1743" s="7"/>
    </row>
    <row r="1744" spans="4:5">
      <c r="D1744" s="32"/>
      <c r="E1744" s="7"/>
    </row>
    <row r="1745" spans="4:5">
      <c r="D1745" s="32"/>
      <c r="E1745" s="7"/>
    </row>
    <row r="1746" spans="4:5">
      <c r="D1746" s="32"/>
      <c r="E1746" s="7"/>
    </row>
    <row r="1747" spans="4:5">
      <c r="D1747" s="32"/>
      <c r="E1747" s="7"/>
    </row>
    <row r="1748" spans="4:5">
      <c r="D1748" s="32"/>
      <c r="E1748" s="7"/>
    </row>
    <row r="1749" spans="4:5">
      <c r="D1749" s="32"/>
      <c r="E1749" s="7"/>
    </row>
    <row r="1750" spans="4:5">
      <c r="D1750" s="32"/>
      <c r="E1750" s="7"/>
    </row>
    <row r="1751" spans="4:5">
      <c r="D1751" s="32"/>
      <c r="E1751" s="7"/>
    </row>
    <row r="1752" spans="4:5">
      <c r="D1752" s="32"/>
      <c r="E1752" s="7"/>
    </row>
    <row r="1753" spans="4:5">
      <c r="D1753" s="32"/>
      <c r="E1753" s="7"/>
    </row>
    <row r="1754" spans="4:5">
      <c r="D1754" s="32"/>
      <c r="E1754" s="7"/>
    </row>
    <row r="1755" spans="4:5">
      <c r="D1755" s="32"/>
      <c r="E1755" s="7"/>
    </row>
    <row r="1756" spans="4:5">
      <c r="D1756" s="32"/>
      <c r="E1756" s="7"/>
    </row>
    <row r="1757" spans="4:5">
      <c r="D1757" s="32"/>
      <c r="E1757" s="7"/>
    </row>
    <row r="1758" spans="4:5">
      <c r="D1758" s="32"/>
      <c r="E1758" s="7"/>
    </row>
    <row r="1759" spans="4:5">
      <c r="D1759" s="32"/>
      <c r="E1759" s="7"/>
    </row>
    <row r="1760" spans="4:5">
      <c r="D1760" s="32"/>
      <c r="E1760" s="7"/>
    </row>
    <row r="1761" spans="4:5">
      <c r="D1761" s="32"/>
      <c r="E1761" s="7"/>
    </row>
    <row r="1762" spans="4:5">
      <c r="D1762" s="32"/>
      <c r="E1762" s="7"/>
    </row>
    <row r="1763" spans="4:5">
      <c r="D1763" s="32"/>
      <c r="E1763" s="7"/>
    </row>
    <row r="1764" spans="4:5">
      <c r="D1764" s="32"/>
      <c r="E1764" s="7"/>
    </row>
    <row r="1765" spans="4:5">
      <c r="D1765" s="32"/>
      <c r="E1765" s="7"/>
    </row>
    <row r="1766" spans="4:5">
      <c r="D1766" s="32"/>
      <c r="E1766" s="7"/>
    </row>
    <row r="1767" spans="4:5">
      <c r="D1767" s="32"/>
      <c r="E1767" s="7"/>
    </row>
    <row r="1768" spans="4:5">
      <c r="D1768" s="32"/>
      <c r="E1768" s="7"/>
    </row>
    <row r="1769" spans="4:5">
      <c r="D1769" s="32"/>
      <c r="E1769" s="7"/>
    </row>
    <row r="1770" spans="4:5">
      <c r="D1770" s="32"/>
      <c r="E1770" s="7"/>
    </row>
    <row r="1771" spans="4:5">
      <c r="D1771" s="32"/>
      <c r="E1771" s="7"/>
    </row>
    <row r="1772" spans="4:5">
      <c r="D1772" s="32"/>
      <c r="E1772" s="7"/>
    </row>
    <row r="1773" spans="4:5">
      <c r="D1773" s="32"/>
      <c r="E1773" s="7"/>
    </row>
    <row r="1774" spans="4:5">
      <c r="D1774" s="32"/>
      <c r="E1774" s="7"/>
    </row>
    <row r="1775" spans="4:5">
      <c r="D1775" s="32"/>
      <c r="E1775" s="7"/>
    </row>
    <row r="1776" spans="4:5">
      <c r="D1776" s="32"/>
      <c r="E1776" s="7"/>
    </row>
    <row r="1777" spans="4:5">
      <c r="D1777" s="32"/>
      <c r="E1777" s="7"/>
    </row>
    <row r="1778" spans="4:5">
      <c r="D1778" s="32"/>
      <c r="E1778" s="7"/>
    </row>
    <row r="1779" spans="4:5">
      <c r="D1779" s="32"/>
      <c r="E1779" s="7"/>
    </row>
    <row r="1780" spans="4:5">
      <c r="D1780" s="32"/>
      <c r="E1780" s="7"/>
    </row>
    <row r="1781" spans="4:5">
      <c r="D1781" s="32"/>
      <c r="E1781" s="7"/>
    </row>
    <row r="1782" spans="4:5">
      <c r="D1782" s="32"/>
      <c r="E1782" s="7"/>
    </row>
    <row r="1783" spans="4:5">
      <c r="D1783" s="32"/>
      <c r="E1783" s="7"/>
    </row>
    <row r="1784" spans="4:5">
      <c r="D1784" s="32"/>
      <c r="E1784" s="7"/>
    </row>
    <row r="1785" spans="4:5">
      <c r="D1785" s="32"/>
      <c r="E1785" s="7"/>
    </row>
    <row r="1786" spans="4:5">
      <c r="D1786" s="32"/>
      <c r="E1786" s="7"/>
    </row>
    <row r="1787" spans="4:5">
      <c r="D1787" s="32"/>
      <c r="E1787" s="7"/>
    </row>
    <row r="1788" spans="4:5">
      <c r="D1788" s="32"/>
      <c r="E1788" s="7"/>
    </row>
    <row r="1789" spans="4:5">
      <c r="D1789" s="32"/>
      <c r="E1789" s="7"/>
    </row>
    <row r="1790" spans="4:5">
      <c r="D1790" s="32"/>
      <c r="E1790" s="7"/>
    </row>
    <row r="1791" spans="4:5">
      <c r="D1791" s="32"/>
      <c r="E1791" s="7"/>
    </row>
    <row r="1792" spans="4:5">
      <c r="D1792" s="32"/>
      <c r="E1792" s="7"/>
    </row>
    <row r="1793" spans="4:5">
      <c r="D1793" s="32"/>
      <c r="E1793" s="7"/>
    </row>
    <row r="1794" spans="4:5">
      <c r="D1794" s="32"/>
      <c r="E1794" s="7"/>
    </row>
    <row r="1795" spans="4:5">
      <c r="D1795" s="32"/>
      <c r="E1795" s="7"/>
    </row>
    <row r="1796" spans="4:5">
      <c r="D1796" s="32"/>
      <c r="E1796" s="7"/>
    </row>
    <row r="1797" spans="4:5">
      <c r="D1797" s="32"/>
      <c r="E1797" s="7"/>
    </row>
    <row r="1798" spans="4:5">
      <c r="D1798" s="32"/>
      <c r="E1798" s="7"/>
    </row>
    <row r="1799" spans="4:5">
      <c r="D1799" s="32"/>
      <c r="E1799" s="7"/>
    </row>
    <row r="1800" spans="4:5">
      <c r="D1800" s="32"/>
      <c r="E1800" s="7"/>
    </row>
    <row r="1801" spans="4:5">
      <c r="D1801" s="32"/>
      <c r="E1801" s="7"/>
    </row>
    <row r="1802" spans="4:5">
      <c r="D1802" s="32"/>
      <c r="E1802" s="7"/>
    </row>
    <row r="1803" spans="4:5">
      <c r="D1803" s="32"/>
      <c r="E1803" s="7"/>
    </row>
    <row r="1804" spans="4:5">
      <c r="D1804" s="32"/>
      <c r="E1804" s="7"/>
    </row>
    <row r="1805" spans="4:5">
      <c r="D1805" s="32"/>
      <c r="E1805" s="7"/>
    </row>
    <row r="1806" spans="4:5">
      <c r="D1806" s="32"/>
      <c r="E1806" s="7"/>
    </row>
    <row r="1807" spans="4:5">
      <c r="D1807" s="32"/>
      <c r="E1807" s="7"/>
    </row>
    <row r="1808" spans="4:5">
      <c r="D1808" s="32"/>
      <c r="E1808" s="7"/>
    </row>
    <row r="1809" spans="4:5">
      <c r="D1809" s="32"/>
      <c r="E1809" s="7"/>
    </row>
    <row r="1810" spans="4:5">
      <c r="D1810" s="32"/>
      <c r="E1810" s="7"/>
    </row>
    <row r="1811" spans="4:5">
      <c r="D1811" s="32"/>
      <c r="E1811" s="7"/>
    </row>
    <row r="1812" spans="4:5">
      <c r="D1812" s="32"/>
      <c r="E1812" s="7"/>
    </row>
    <row r="1813" spans="4:5">
      <c r="D1813" s="32"/>
      <c r="E1813" s="7"/>
    </row>
    <row r="1814" spans="4:5">
      <c r="D1814" s="32"/>
      <c r="E1814" s="7"/>
    </row>
    <row r="1815" spans="4:5">
      <c r="D1815" s="32"/>
      <c r="E1815" s="7"/>
    </row>
    <row r="1816" spans="4:5">
      <c r="D1816" s="32"/>
      <c r="E1816" s="7"/>
    </row>
    <row r="1817" spans="4:5">
      <c r="D1817" s="32"/>
      <c r="E1817" s="7"/>
    </row>
    <row r="1818" spans="4:5">
      <c r="D1818" s="32"/>
      <c r="E1818" s="7"/>
    </row>
    <row r="1819" spans="4:5">
      <c r="D1819" s="32"/>
      <c r="E1819" s="7"/>
    </row>
    <row r="1820" spans="4:5">
      <c r="D1820" s="32"/>
      <c r="E1820" s="7"/>
    </row>
    <row r="1821" spans="4:5">
      <c r="D1821" s="32"/>
      <c r="E1821" s="7"/>
    </row>
    <row r="1822" spans="4:5">
      <c r="D1822" s="32"/>
      <c r="E1822" s="7"/>
    </row>
    <row r="1823" spans="4:5">
      <c r="D1823" s="32"/>
      <c r="E1823" s="7"/>
    </row>
    <row r="1824" spans="4:5">
      <c r="D1824" s="32"/>
      <c r="E1824" s="7"/>
    </row>
    <row r="1825" spans="4:5">
      <c r="D1825" s="32"/>
      <c r="E1825" s="7"/>
    </row>
    <row r="1826" spans="4:5">
      <c r="D1826" s="32"/>
      <c r="E1826" s="7"/>
    </row>
    <row r="1827" spans="4:5">
      <c r="D1827" s="32"/>
      <c r="E1827" s="7"/>
    </row>
    <row r="1828" spans="4:5">
      <c r="D1828" s="32"/>
      <c r="E1828" s="7"/>
    </row>
    <row r="1829" spans="4:5">
      <c r="D1829" s="32"/>
      <c r="E1829" s="7"/>
    </row>
    <row r="1830" spans="4:5">
      <c r="D1830" s="32"/>
      <c r="E1830" s="7"/>
    </row>
    <row r="1831" spans="4:5">
      <c r="D1831" s="32"/>
      <c r="E1831" s="7"/>
    </row>
    <row r="1832" spans="4:5">
      <c r="D1832" s="32"/>
      <c r="E1832" s="7"/>
    </row>
    <row r="1833" spans="4:5">
      <c r="D1833" s="32"/>
      <c r="E1833" s="7"/>
    </row>
    <row r="1834" spans="4:5">
      <c r="D1834" s="32"/>
      <c r="E1834" s="7"/>
    </row>
    <row r="1835" spans="4:5">
      <c r="D1835" s="32"/>
      <c r="E1835" s="7"/>
    </row>
    <row r="1836" spans="4:5">
      <c r="D1836" s="32"/>
      <c r="E1836" s="7"/>
    </row>
    <row r="1837" spans="4:5">
      <c r="D1837" s="32"/>
      <c r="E1837" s="7"/>
    </row>
    <row r="1838" spans="4:5">
      <c r="D1838" s="32"/>
      <c r="E1838" s="7"/>
    </row>
    <row r="1839" spans="4:5">
      <c r="D1839" s="32"/>
      <c r="E1839" s="7"/>
    </row>
    <row r="1840" spans="4:5">
      <c r="D1840" s="32"/>
      <c r="E1840" s="7"/>
    </row>
    <row r="1841" spans="4:5">
      <c r="D1841" s="32"/>
      <c r="E1841" s="7"/>
    </row>
    <row r="1842" spans="4:5">
      <c r="D1842" s="32"/>
      <c r="E1842" s="7"/>
    </row>
    <row r="1843" spans="4:5">
      <c r="D1843" s="32"/>
      <c r="E1843" s="7"/>
    </row>
    <row r="1844" spans="4:5">
      <c r="D1844" s="32"/>
      <c r="E1844" s="7"/>
    </row>
    <row r="1845" spans="4:5">
      <c r="D1845" s="32"/>
      <c r="E1845" s="7"/>
    </row>
    <row r="1846" spans="4:5">
      <c r="D1846" s="32"/>
      <c r="E1846" s="7"/>
    </row>
    <row r="1847" spans="4:5">
      <c r="D1847" s="32"/>
      <c r="E1847" s="7"/>
    </row>
    <row r="1848" spans="4:5">
      <c r="D1848" s="32"/>
      <c r="E1848" s="7"/>
    </row>
    <row r="1849" spans="4:5">
      <c r="D1849" s="32"/>
      <c r="E1849" s="7"/>
    </row>
    <row r="1850" spans="4:5">
      <c r="D1850" s="32"/>
      <c r="E1850" s="7"/>
    </row>
    <row r="1851" spans="4:5">
      <c r="D1851" s="32"/>
      <c r="E1851" s="7"/>
    </row>
    <row r="1852" spans="4:5">
      <c r="D1852" s="32"/>
      <c r="E1852" s="7"/>
    </row>
    <row r="1853" spans="4:5">
      <c r="D1853" s="32"/>
      <c r="E1853" s="7"/>
    </row>
    <row r="1854" spans="4:5">
      <c r="D1854" s="32"/>
      <c r="E1854" s="7"/>
    </row>
    <row r="1855" spans="4:5">
      <c r="D1855" s="32"/>
      <c r="E1855" s="7"/>
    </row>
    <row r="1856" spans="4:5">
      <c r="D1856" s="32"/>
      <c r="E1856" s="7"/>
    </row>
    <row r="1857" spans="4:5">
      <c r="D1857" s="32"/>
      <c r="E1857" s="7"/>
    </row>
    <row r="1858" spans="4:5">
      <c r="D1858" s="32"/>
      <c r="E1858" s="7"/>
    </row>
    <row r="1859" spans="4:5">
      <c r="D1859" s="32"/>
      <c r="E1859" s="7"/>
    </row>
    <row r="1860" spans="4:5">
      <c r="D1860" s="32"/>
      <c r="E1860" s="7"/>
    </row>
    <row r="1861" spans="4:5">
      <c r="D1861" s="32"/>
      <c r="E1861" s="7"/>
    </row>
    <row r="1862" spans="4:5">
      <c r="D1862" s="32"/>
      <c r="E1862" s="7"/>
    </row>
    <row r="1863" spans="4:5">
      <c r="D1863" s="32"/>
      <c r="E1863" s="7"/>
    </row>
    <row r="1864" spans="4:5">
      <c r="D1864" s="32"/>
      <c r="E1864" s="7"/>
    </row>
    <row r="1865" spans="4:5">
      <c r="D1865" s="32"/>
      <c r="E1865" s="7"/>
    </row>
    <row r="1866" spans="4:5">
      <c r="D1866" s="32"/>
      <c r="E1866" s="7"/>
    </row>
    <row r="1867" spans="4:5">
      <c r="D1867" s="32"/>
      <c r="E1867" s="7"/>
    </row>
    <row r="1868" spans="4:5">
      <c r="D1868" s="32"/>
      <c r="E1868" s="7"/>
    </row>
    <row r="1869" spans="4:5">
      <c r="D1869" s="32"/>
      <c r="E1869" s="7"/>
    </row>
    <row r="1870" spans="4:5">
      <c r="D1870" s="32"/>
      <c r="E1870" s="7"/>
    </row>
    <row r="1871" spans="4:5">
      <c r="D1871" s="32"/>
      <c r="E1871" s="7"/>
    </row>
    <row r="1872" spans="4:5">
      <c r="D1872" s="32"/>
      <c r="E1872" s="7"/>
    </row>
    <row r="1873" spans="4:5">
      <c r="D1873" s="32"/>
      <c r="E1873" s="7"/>
    </row>
    <row r="1874" spans="4:5">
      <c r="D1874" s="32"/>
      <c r="E1874" s="7"/>
    </row>
    <row r="1875" spans="4:5">
      <c r="D1875" s="32"/>
      <c r="E1875" s="7"/>
    </row>
    <row r="1876" spans="4:5">
      <c r="D1876" s="32"/>
      <c r="E1876" s="7"/>
    </row>
    <row r="1877" spans="4:5">
      <c r="D1877" s="32"/>
      <c r="E1877" s="7"/>
    </row>
    <row r="1878" spans="4:5">
      <c r="D1878" s="32"/>
      <c r="E1878" s="7"/>
    </row>
    <row r="1879" spans="4:5">
      <c r="D1879" s="32"/>
      <c r="E1879" s="7"/>
    </row>
    <row r="1880" spans="4:5">
      <c r="D1880" s="32"/>
      <c r="E1880" s="7"/>
    </row>
    <row r="1881" spans="4:5">
      <c r="D1881" s="32"/>
      <c r="E1881" s="7"/>
    </row>
    <row r="1882" spans="4:5">
      <c r="D1882" s="32"/>
      <c r="E1882" s="7"/>
    </row>
    <row r="1883" spans="4:5">
      <c r="D1883" s="32"/>
      <c r="E1883" s="7"/>
    </row>
    <row r="1884" spans="4:5">
      <c r="D1884" s="32"/>
      <c r="E1884" s="7"/>
    </row>
    <row r="1885" spans="4:5">
      <c r="D1885" s="32"/>
      <c r="E1885" s="7"/>
    </row>
    <row r="1886" spans="4:5">
      <c r="D1886" s="32"/>
      <c r="E1886" s="7"/>
    </row>
    <row r="1887" spans="4:5">
      <c r="D1887" s="32"/>
      <c r="E1887" s="7"/>
    </row>
    <row r="1888" spans="4:5">
      <c r="D1888" s="32"/>
      <c r="E1888" s="7"/>
    </row>
    <row r="1889" spans="4:5">
      <c r="D1889" s="32"/>
      <c r="E1889" s="7"/>
    </row>
    <row r="1890" spans="4:5">
      <c r="D1890" s="32"/>
      <c r="E1890" s="7"/>
    </row>
    <row r="1891" spans="4:5">
      <c r="D1891" s="32"/>
      <c r="E1891" s="7"/>
    </row>
    <row r="1892" spans="4:5">
      <c r="D1892" s="32"/>
      <c r="E1892" s="7"/>
    </row>
    <row r="1893" spans="4:5">
      <c r="D1893" s="32"/>
      <c r="E1893" s="7"/>
    </row>
    <row r="1894" spans="4:5">
      <c r="D1894" s="32"/>
      <c r="E1894" s="7"/>
    </row>
    <row r="1895" spans="4:5">
      <c r="D1895" s="32"/>
      <c r="E1895" s="7"/>
    </row>
    <row r="1896" spans="4:5">
      <c r="D1896" s="32"/>
      <c r="E1896" s="7"/>
    </row>
    <row r="1897" spans="4:5">
      <c r="D1897" s="32"/>
      <c r="E1897" s="7"/>
    </row>
    <row r="1898" spans="4:5">
      <c r="D1898" s="32"/>
      <c r="E1898" s="7"/>
    </row>
    <row r="1899" spans="4:5">
      <c r="D1899" s="32"/>
      <c r="E1899" s="7"/>
    </row>
    <row r="1900" spans="4:5">
      <c r="D1900" s="32"/>
      <c r="E1900" s="7"/>
    </row>
    <row r="1901" spans="4:5">
      <c r="D1901" s="32"/>
      <c r="E1901" s="7"/>
    </row>
    <row r="1902" spans="4:5">
      <c r="D1902" s="32"/>
      <c r="E1902" s="7"/>
    </row>
    <row r="1903" spans="4:5">
      <c r="D1903" s="32"/>
      <c r="E1903" s="7"/>
    </row>
    <row r="1904" spans="4:5">
      <c r="D1904" s="32"/>
      <c r="E1904" s="7"/>
    </row>
    <row r="1905" spans="4:5">
      <c r="D1905" s="32"/>
      <c r="E1905" s="7"/>
    </row>
    <row r="1906" spans="4:5">
      <c r="D1906" s="32"/>
      <c r="E1906" s="7"/>
    </row>
    <row r="1907" spans="4:5">
      <c r="D1907" s="32"/>
      <c r="E1907" s="7"/>
    </row>
    <row r="1908" spans="4:5">
      <c r="D1908" s="32"/>
      <c r="E1908" s="7"/>
    </row>
    <row r="1909" spans="4:5">
      <c r="D1909" s="32"/>
      <c r="E1909" s="7"/>
    </row>
    <row r="1910" spans="4:5">
      <c r="D1910" s="32"/>
      <c r="E1910" s="7"/>
    </row>
    <row r="1911" spans="4:5">
      <c r="D1911" s="32"/>
      <c r="E1911" s="7"/>
    </row>
    <row r="1912" spans="4:5">
      <c r="D1912" s="32"/>
      <c r="E1912" s="7"/>
    </row>
    <row r="1913" spans="4:5">
      <c r="D1913" s="32"/>
      <c r="E1913" s="7"/>
    </row>
    <row r="1914" spans="4:5">
      <c r="D1914" s="32"/>
      <c r="E1914" s="7"/>
    </row>
    <row r="1915" spans="4:5">
      <c r="D1915" s="32"/>
      <c r="E1915" s="7"/>
    </row>
    <row r="1916" spans="4:5">
      <c r="D1916" s="32"/>
      <c r="E1916" s="7"/>
    </row>
    <row r="1917" spans="4:5">
      <c r="D1917" s="32"/>
      <c r="E1917" s="7"/>
    </row>
    <row r="1918" spans="4:5">
      <c r="D1918" s="32"/>
      <c r="E1918" s="7"/>
    </row>
    <row r="1919" spans="4:5">
      <c r="D1919" s="32"/>
      <c r="E1919" s="7"/>
    </row>
    <row r="1920" spans="4:5">
      <c r="D1920" s="32"/>
      <c r="E1920" s="7"/>
    </row>
    <row r="1921" spans="4:5">
      <c r="D1921" s="32"/>
      <c r="E1921" s="7"/>
    </row>
    <row r="1922" spans="4:5">
      <c r="D1922" s="32"/>
      <c r="E1922" s="7"/>
    </row>
    <row r="1923" spans="4:5">
      <c r="D1923" s="32"/>
      <c r="E1923" s="7"/>
    </row>
    <row r="1924" spans="4:5">
      <c r="D1924" s="32"/>
      <c r="E1924" s="7"/>
    </row>
    <row r="1925" spans="4:5">
      <c r="D1925" s="32"/>
      <c r="E1925" s="7"/>
    </row>
    <row r="1926" spans="4:5">
      <c r="D1926" s="32"/>
      <c r="E1926" s="7"/>
    </row>
    <row r="1927" spans="4:5">
      <c r="D1927" s="32"/>
      <c r="E1927" s="7"/>
    </row>
    <row r="1928" spans="4:5">
      <c r="D1928" s="32"/>
      <c r="E1928" s="7"/>
    </row>
    <row r="1929" spans="4:5">
      <c r="D1929" s="32"/>
      <c r="E1929" s="7"/>
    </row>
    <row r="1930" spans="4:5">
      <c r="D1930" s="32"/>
      <c r="E1930" s="7"/>
    </row>
    <row r="1931" spans="4:5">
      <c r="D1931" s="32"/>
      <c r="E1931" s="7"/>
    </row>
    <row r="1932" spans="4:5">
      <c r="D1932" s="32"/>
      <c r="E1932" s="7"/>
    </row>
    <row r="1933" spans="4:5">
      <c r="D1933" s="32"/>
      <c r="E1933" s="7"/>
    </row>
    <row r="1934" spans="4:5">
      <c r="D1934" s="32"/>
      <c r="E1934" s="7"/>
    </row>
    <row r="1935" spans="4:5">
      <c r="D1935" s="32"/>
      <c r="E1935" s="7"/>
    </row>
    <row r="1936" spans="4:5">
      <c r="D1936" s="32"/>
      <c r="E1936" s="7"/>
    </row>
    <row r="1937" spans="4:5">
      <c r="D1937" s="32"/>
      <c r="E1937" s="7"/>
    </row>
    <row r="1938" spans="4:5">
      <c r="D1938" s="32"/>
      <c r="E1938" s="7"/>
    </row>
    <row r="1939" spans="4:5">
      <c r="D1939" s="32"/>
      <c r="E1939" s="7"/>
    </row>
    <row r="1940" spans="4:5">
      <c r="D1940" s="32"/>
      <c r="E1940" s="7"/>
    </row>
    <row r="1941" spans="4:5">
      <c r="D1941" s="32"/>
      <c r="E1941" s="7"/>
    </row>
    <row r="1942" spans="4:5">
      <c r="D1942" s="32"/>
      <c r="E1942" s="7"/>
    </row>
    <row r="1943" spans="4:5">
      <c r="D1943" s="32"/>
      <c r="E1943" s="7"/>
    </row>
    <row r="1944" spans="4:5">
      <c r="D1944" s="32"/>
      <c r="E1944" s="7"/>
    </row>
    <row r="1945" spans="4:5">
      <c r="D1945" s="32"/>
      <c r="E1945" s="7"/>
    </row>
    <row r="1946" spans="4:5">
      <c r="D1946" s="32"/>
      <c r="E1946" s="7"/>
    </row>
    <row r="1947" spans="4:5">
      <c r="D1947" s="32"/>
      <c r="E1947" s="7"/>
    </row>
    <row r="1948" spans="4:5">
      <c r="D1948" s="32"/>
      <c r="E1948" s="7"/>
    </row>
    <row r="1949" spans="4:5">
      <c r="D1949" s="32"/>
      <c r="E1949" s="7"/>
    </row>
    <row r="1950" spans="4:5">
      <c r="D1950" s="32"/>
      <c r="E1950" s="7"/>
    </row>
    <row r="1951" spans="4:5">
      <c r="D1951" s="32"/>
      <c r="E1951" s="7"/>
    </row>
    <row r="1952" spans="4:5">
      <c r="D1952" s="32"/>
      <c r="E1952" s="7"/>
    </row>
    <row r="1953" spans="4:5">
      <c r="D1953" s="32"/>
      <c r="E1953" s="7"/>
    </row>
    <row r="1954" spans="4:5">
      <c r="D1954" s="32"/>
      <c r="E1954" s="7"/>
    </row>
    <row r="1955" spans="4:5">
      <c r="D1955" s="32"/>
      <c r="E1955" s="7"/>
    </row>
    <row r="1956" spans="4:5">
      <c r="D1956" s="32"/>
      <c r="E1956" s="7"/>
    </row>
    <row r="1957" spans="4:5">
      <c r="D1957" s="32"/>
      <c r="E1957" s="7"/>
    </row>
    <row r="1958" spans="4:5">
      <c r="D1958" s="32"/>
      <c r="E1958" s="7"/>
    </row>
    <row r="1959" spans="4:5">
      <c r="D1959" s="32"/>
      <c r="E1959" s="7"/>
    </row>
    <row r="1960" spans="4:5">
      <c r="D1960" s="32"/>
      <c r="E1960" s="7"/>
    </row>
    <row r="1961" spans="4:5">
      <c r="D1961" s="32"/>
      <c r="E1961" s="7"/>
    </row>
    <row r="1962" spans="4:5">
      <c r="D1962" s="32"/>
      <c r="E1962" s="7"/>
    </row>
    <row r="1963" spans="4:5">
      <c r="D1963" s="32"/>
      <c r="E1963" s="7"/>
    </row>
    <row r="1964" spans="4:5">
      <c r="D1964" s="32"/>
      <c r="E1964" s="7"/>
    </row>
    <row r="1965" spans="4:5">
      <c r="D1965" s="32"/>
      <c r="E1965" s="7"/>
    </row>
    <row r="1966" spans="4:5">
      <c r="D1966" s="32"/>
      <c r="E1966" s="7"/>
    </row>
    <row r="1967" spans="4:5">
      <c r="D1967" s="32"/>
      <c r="E1967" s="7"/>
    </row>
    <row r="1968" spans="4:5">
      <c r="D1968" s="32"/>
      <c r="E1968" s="7"/>
    </row>
    <row r="1969" spans="4:5">
      <c r="D1969" s="32"/>
      <c r="E1969" s="7"/>
    </row>
    <row r="1970" spans="4:5">
      <c r="D1970" s="32"/>
      <c r="E1970" s="7"/>
    </row>
    <row r="1971" spans="4:5">
      <c r="D1971" s="32"/>
      <c r="E1971" s="7"/>
    </row>
    <row r="1972" spans="4:5">
      <c r="D1972" s="32"/>
      <c r="E1972" s="7"/>
    </row>
    <row r="1973" spans="4:5">
      <c r="D1973" s="32"/>
      <c r="E1973" s="7"/>
    </row>
    <row r="1974" spans="4:5">
      <c r="D1974" s="32"/>
      <c r="E1974" s="7"/>
    </row>
    <row r="1975" spans="4:5">
      <c r="D1975" s="32"/>
      <c r="E1975" s="7"/>
    </row>
    <row r="1976" spans="4:5">
      <c r="D1976" s="32"/>
      <c r="E1976" s="7"/>
    </row>
    <row r="1977" spans="4:5">
      <c r="D1977" s="32"/>
      <c r="E1977" s="7"/>
    </row>
    <row r="1978" spans="4:5">
      <c r="D1978" s="32"/>
      <c r="E1978" s="7"/>
    </row>
    <row r="1979" spans="4:5">
      <c r="D1979" s="32"/>
      <c r="E1979" s="7"/>
    </row>
    <row r="1980" spans="4:5">
      <c r="D1980" s="32"/>
      <c r="E1980" s="7"/>
    </row>
    <row r="1981" spans="4:5">
      <c r="D1981" s="32"/>
      <c r="E1981" s="7"/>
    </row>
    <row r="1982" spans="4:5">
      <c r="D1982" s="32"/>
      <c r="E1982" s="7"/>
    </row>
    <row r="1983" spans="4:5">
      <c r="D1983" s="32"/>
      <c r="E1983" s="7"/>
    </row>
    <row r="1984" spans="4:5">
      <c r="D1984" s="32"/>
      <c r="E1984" s="7"/>
    </row>
    <row r="1985" spans="4:5">
      <c r="D1985" s="32"/>
      <c r="E1985" s="7"/>
    </row>
    <row r="1986" spans="4:5">
      <c r="D1986" s="32"/>
      <c r="E1986" s="7"/>
    </row>
    <row r="1987" spans="4:5">
      <c r="D1987" s="32"/>
      <c r="E1987" s="7"/>
    </row>
    <row r="1988" spans="4:5">
      <c r="D1988" s="32"/>
      <c r="E1988" s="7"/>
    </row>
    <row r="1989" spans="4:5">
      <c r="D1989" s="32"/>
      <c r="E1989" s="7"/>
    </row>
    <row r="1990" spans="4:5">
      <c r="D1990" s="32"/>
      <c r="E1990" s="7"/>
    </row>
    <row r="1991" spans="4:5">
      <c r="D1991" s="32"/>
      <c r="E1991" s="7"/>
    </row>
    <row r="1992" spans="4:5">
      <c r="D1992" s="32"/>
      <c r="E1992" s="7"/>
    </row>
    <row r="1993" spans="4:5">
      <c r="D1993" s="32"/>
      <c r="E1993" s="7"/>
    </row>
    <row r="1994" spans="4:5">
      <c r="D1994" s="32"/>
      <c r="E1994" s="7"/>
    </row>
    <row r="1995" spans="4:5">
      <c r="D1995" s="32"/>
      <c r="E1995" s="7"/>
    </row>
    <row r="1996" spans="4:5">
      <c r="D1996" s="32"/>
      <c r="E1996" s="7"/>
    </row>
    <row r="1997" spans="4:5">
      <c r="D1997" s="32"/>
      <c r="E1997" s="7"/>
    </row>
    <row r="1998" spans="4:5">
      <c r="D1998" s="32"/>
      <c r="E1998" s="7"/>
    </row>
    <row r="1999" spans="4:5">
      <c r="D1999" s="32"/>
      <c r="E1999" s="7"/>
    </row>
    <row r="2000" spans="4:5">
      <c r="D2000" s="32"/>
      <c r="E2000" s="7"/>
    </row>
    <row r="2001" spans="4:5">
      <c r="D2001" s="32"/>
      <c r="E2001" s="7"/>
    </row>
    <row r="2002" spans="4:5">
      <c r="D2002" s="32"/>
      <c r="E2002" s="7"/>
    </row>
    <row r="2003" spans="4:5">
      <c r="D2003" s="32"/>
      <c r="E2003" s="7"/>
    </row>
    <row r="2004" spans="4:5">
      <c r="D2004" s="32"/>
      <c r="E2004" s="7"/>
    </row>
    <row r="2005" spans="4:5">
      <c r="D2005" s="32"/>
      <c r="E2005" s="7"/>
    </row>
    <row r="2006" spans="4:5">
      <c r="D2006" s="32"/>
      <c r="E2006" s="7"/>
    </row>
    <row r="2007" spans="4:5">
      <c r="D2007" s="32"/>
      <c r="E2007" s="7"/>
    </row>
    <row r="2008" spans="4:5">
      <c r="D2008" s="32"/>
      <c r="E2008" s="7"/>
    </row>
    <row r="2009" spans="4:5">
      <c r="D2009" s="32"/>
      <c r="E2009" s="7"/>
    </row>
    <row r="2010" spans="4:5">
      <c r="D2010" s="32"/>
      <c r="E2010" s="7"/>
    </row>
    <row r="2011" spans="4:5">
      <c r="D2011" s="32"/>
      <c r="E2011" s="7"/>
    </row>
    <row r="2012" spans="4:5">
      <c r="D2012" s="32"/>
      <c r="E2012" s="7"/>
    </row>
    <row r="2013" spans="4:5">
      <c r="D2013" s="32"/>
      <c r="E2013" s="7"/>
    </row>
    <row r="2014" spans="4:5">
      <c r="D2014" s="32"/>
      <c r="E2014" s="7"/>
    </row>
    <row r="2015" spans="4:5">
      <c r="D2015" s="32"/>
      <c r="E2015" s="7"/>
    </row>
    <row r="2016" spans="4:5">
      <c r="D2016" s="32"/>
      <c r="E2016" s="7"/>
    </row>
    <row r="2017" spans="4:5">
      <c r="D2017" s="32"/>
      <c r="E2017" s="7"/>
    </row>
    <row r="2018" spans="4:5">
      <c r="D2018" s="32"/>
      <c r="E2018" s="7"/>
    </row>
    <row r="2019" spans="4:5">
      <c r="D2019" s="32"/>
      <c r="E2019" s="7"/>
    </row>
    <row r="2020" spans="4:5">
      <c r="D2020" s="32"/>
      <c r="E2020" s="7"/>
    </row>
    <row r="2021" spans="4:5">
      <c r="D2021" s="32"/>
      <c r="E2021" s="7"/>
    </row>
    <row r="2022" spans="4:5">
      <c r="D2022" s="32"/>
      <c r="E2022" s="7"/>
    </row>
    <row r="2023" spans="4:5">
      <c r="D2023" s="32"/>
      <c r="E2023" s="7"/>
    </row>
    <row r="2024" spans="4:5">
      <c r="D2024" s="32"/>
      <c r="E2024" s="7"/>
    </row>
    <row r="2025" spans="4:5">
      <c r="D2025" s="32"/>
      <c r="E2025" s="7"/>
    </row>
    <row r="2026" spans="4:5">
      <c r="D2026" s="32"/>
      <c r="E2026" s="7"/>
    </row>
    <row r="2027" spans="4:5">
      <c r="D2027" s="32"/>
      <c r="E2027" s="7"/>
    </row>
    <row r="2028" spans="4:5">
      <c r="D2028" s="32"/>
      <c r="E2028" s="7"/>
    </row>
    <row r="2029" spans="4:5">
      <c r="D2029" s="32"/>
      <c r="E2029" s="7"/>
    </row>
    <row r="2030" spans="4:5">
      <c r="D2030" s="32"/>
      <c r="E2030" s="7"/>
    </row>
    <row r="2031" spans="4:5">
      <c r="D2031" s="32"/>
      <c r="E2031" s="7"/>
    </row>
    <row r="2032" spans="4:5">
      <c r="D2032" s="32"/>
      <c r="E2032" s="7"/>
    </row>
    <row r="2033" spans="4:5">
      <c r="D2033" s="32"/>
      <c r="E2033" s="7"/>
    </row>
    <row r="2034" spans="4:5">
      <c r="D2034" s="32"/>
      <c r="E2034" s="7"/>
    </row>
    <row r="2035" spans="4:5">
      <c r="D2035" s="32"/>
      <c r="E2035" s="7"/>
    </row>
    <row r="2036" spans="4:5">
      <c r="D2036" s="32"/>
      <c r="E2036" s="7"/>
    </row>
    <row r="2037" spans="4:5">
      <c r="D2037" s="32"/>
      <c r="E2037" s="7"/>
    </row>
    <row r="2038" spans="4:5">
      <c r="D2038" s="32"/>
      <c r="E2038" s="7"/>
    </row>
    <row r="2039" spans="4:5">
      <c r="D2039" s="32"/>
      <c r="E2039" s="7"/>
    </row>
    <row r="2040" spans="4:5">
      <c r="D2040" s="32"/>
      <c r="E2040" s="7"/>
    </row>
    <row r="2041" spans="4:5">
      <c r="D2041" s="32"/>
      <c r="E2041" s="7"/>
    </row>
    <row r="2042" spans="4:5">
      <c r="D2042" s="32"/>
      <c r="E2042" s="7"/>
    </row>
    <row r="2043" spans="4:5">
      <c r="D2043" s="32"/>
      <c r="E2043" s="7"/>
    </row>
    <row r="2044" spans="4:5">
      <c r="D2044" s="32"/>
      <c r="E2044" s="7"/>
    </row>
    <row r="2045" spans="4:5">
      <c r="D2045" s="32"/>
      <c r="E2045" s="7"/>
    </row>
    <row r="2046" spans="4:5">
      <c r="D2046" s="32"/>
      <c r="E2046" s="7"/>
    </row>
    <row r="2047" spans="4:5">
      <c r="D2047" s="32"/>
      <c r="E2047" s="7"/>
    </row>
    <row r="2048" spans="4:5">
      <c r="D2048" s="32"/>
      <c r="E2048" s="7"/>
    </row>
    <row r="2049" spans="4:5">
      <c r="D2049" s="32"/>
      <c r="E2049" s="7"/>
    </row>
    <row r="2050" spans="4:5">
      <c r="D2050" s="32"/>
      <c r="E2050" s="7"/>
    </row>
    <row r="2051" spans="4:5">
      <c r="D2051" s="32"/>
      <c r="E2051" s="7"/>
    </row>
    <row r="2052" spans="4:5">
      <c r="D2052" s="32"/>
      <c r="E2052" s="7"/>
    </row>
    <row r="2053" spans="4:5">
      <c r="D2053" s="32"/>
      <c r="E2053" s="7"/>
    </row>
    <row r="2054" spans="4:5">
      <c r="D2054" s="32"/>
      <c r="E2054" s="7"/>
    </row>
    <row r="2055" spans="4:5">
      <c r="D2055" s="32"/>
      <c r="E2055" s="7"/>
    </row>
    <row r="2056" spans="4:5">
      <c r="D2056" s="32"/>
      <c r="E2056" s="7"/>
    </row>
    <row r="2057" spans="4:5">
      <c r="D2057" s="32"/>
      <c r="E2057" s="7"/>
    </row>
    <row r="2058" spans="4:5">
      <c r="D2058" s="32"/>
      <c r="E2058" s="7"/>
    </row>
    <row r="2059" spans="4:5">
      <c r="D2059" s="32"/>
      <c r="E2059" s="7"/>
    </row>
    <row r="2060" spans="4:5">
      <c r="D2060" s="32"/>
      <c r="E2060" s="7"/>
    </row>
    <row r="2061" spans="4:5">
      <c r="D2061" s="32"/>
      <c r="E2061" s="7"/>
    </row>
    <row r="2062" spans="4:5">
      <c r="D2062" s="32"/>
      <c r="E2062" s="7"/>
    </row>
    <row r="2063" spans="4:5">
      <c r="D2063" s="32"/>
      <c r="E2063" s="7"/>
    </row>
    <row r="2064" spans="4:5">
      <c r="D2064" s="32"/>
      <c r="E2064" s="7"/>
    </row>
    <row r="2065" spans="4:5">
      <c r="D2065" s="32"/>
      <c r="E2065" s="7"/>
    </row>
    <row r="2066" spans="4:5">
      <c r="D2066" s="32"/>
      <c r="E2066" s="7"/>
    </row>
    <row r="2067" spans="4:5">
      <c r="D2067" s="32"/>
      <c r="E2067" s="7"/>
    </row>
    <row r="2068" spans="4:5">
      <c r="D2068" s="32"/>
      <c r="E2068" s="7"/>
    </row>
    <row r="2069" spans="4:5">
      <c r="D2069" s="32"/>
      <c r="E2069" s="7"/>
    </row>
    <row r="2070" spans="4:5">
      <c r="D2070" s="32"/>
      <c r="E2070" s="7"/>
    </row>
    <row r="2071" spans="4:5">
      <c r="D2071" s="32"/>
      <c r="E2071" s="7"/>
    </row>
    <row r="2072" spans="4:5">
      <c r="D2072" s="32"/>
      <c r="E2072" s="7"/>
    </row>
    <row r="2073" spans="4:5">
      <c r="D2073" s="32"/>
      <c r="E2073" s="7"/>
    </row>
    <row r="2074" spans="4:5">
      <c r="D2074" s="32"/>
      <c r="E2074" s="7"/>
    </row>
    <row r="2075" spans="4:5">
      <c r="D2075" s="32"/>
      <c r="E2075" s="7"/>
    </row>
    <row r="2076" spans="4:5">
      <c r="D2076" s="32"/>
      <c r="E2076" s="7"/>
    </row>
    <row r="2077" spans="4:5">
      <c r="D2077" s="32"/>
      <c r="E2077" s="7"/>
    </row>
    <row r="2078" spans="4:5">
      <c r="D2078" s="32"/>
      <c r="E2078" s="7"/>
    </row>
    <row r="2079" spans="4:5">
      <c r="D2079" s="32"/>
      <c r="E2079" s="7"/>
    </row>
    <row r="2080" spans="4:5">
      <c r="D2080" s="32"/>
      <c r="E2080" s="7"/>
    </row>
    <row r="2081" spans="4:5">
      <c r="D2081" s="32"/>
      <c r="E2081" s="7"/>
    </row>
    <row r="2082" spans="4:5">
      <c r="D2082" s="32"/>
      <c r="E2082" s="7"/>
    </row>
    <row r="2083" spans="4:5">
      <c r="D2083" s="32"/>
      <c r="E2083" s="7"/>
    </row>
    <row r="2084" spans="4:5">
      <c r="D2084" s="32"/>
      <c r="E2084" s="7"/>
    </row>
    <row r="2085" spans="4:5">
      <c r="D2085" s="32"/>
      <c r="E2085" s="7"/>
    </row>
    <row r="2086" spans="4:5">
      <c r="D2086" s="32"/>
      <c r="E2086" s="7"/>
    </row>
    <row r="2087" spans="4:5">
      <c r="D2087" s="32"/>
      <c r="E2087" s="7"/>
    </row>
    <row r="2088" spans="4:5">
      <c r="D2088" s="32"/>
      <c r="E2088" s="7"/>
    </row>
    <row r="2089" spans="4:5">
      <c r="D2089" s="32"/>
      <c r="E2089" s="7"/>
    </row>
    <row r="2090" spans="4:5">
      <c r="D2090" s="32"/>
      <c r="E2090" s="7"/>
    </row>
    <row r="2091" spans="4:5">
      <c r="D2091" s="32"/>
      <c r="E2091" s="7"/>
    </row>
    <row r="2092" spans="4:5">
      <c r="D2092" s="32"/>
      <c r="E2092" s="7"/>
    </row>
    <row r="2093" spans="4:5">
      <c r="D2093" s="32"/>
      <c r="E2093" s="7"/>
    </row>
    <row r="2094" spans="4:5">
      <c r="D2094" s="32"/>
      <c r="E2094" s="7"/>
    </row>
    <row r="2095" spans="4:5">
      <c r="D2095" s="32"/>
      <c r="E2095" s="7"/>
    </row>
    <row r="2096" spans="4:5">
      <c r="D2096" s="32"/>
      <c r="E2096" s="7"/>
    </row>
    <row r="2097" spans="4:5">
      <c r="D2097" s="32"/>
      <c r="E2097" s="7"/>
    </row>
    <row r="2098" spans="4:5">
      <c r="D2098" s="32"/>
      <c r="E2098" s="7"/>
    </row>
    <row r="2099" spans="4:5">
      <c r="D2099" s="32"/>
      <c r="E2099" s="7"/>
    </row>
    <row r="2100" spans="4:5">
      <c r="D2100" s="32"/>
      <c r="E2100" s="7"/>
    </row>
    <row r="2101" spans="4:5">
      <c r="D2101" s="32"/>
      <c r="E2101" s="7"/>
    </row>
    <row r="2102" spans="4:5">
      <c r="D2102" s="32"/>
      <c r="E2102" s="7"/>
    </row>
    <row r="2103" spans="4:5">
      <c r="D2103" s="32"/>
      <c r="E2103" s="7"/>
    </row>
    <row r="2104" spans="4:5">
      <c r="D2104" s="32"/>
      <c r="E2104" s="7"/>
    </row>
    <row r="2105" spans="4:5">
      <c r="D2105" s="32"/>
      <c r="E2105" s="7"/>
    </row>
    <row r="2106" spans="4:5">
      <c r="D2106" s="32"/>
      <c r="E2106" s="7"/>
    </row>
    <row r="2107" spans="4:5">
      <c r="D2107" s="32"/>
      <c r="E2107" s="7"/>
    </row>
    <row r="2108" spans="4:5">
      <c r="D2108" s="32"/>
      <c r="E2108" s="7"/>
    </row>
    <row r="2109" spans="4:5">
      <c r="D2109" s="32"/>
      <c r="E2109" s="7"/>
    </row>
    <row r="2110" spans="4:5">
      <c r="D2110" s="32"/>
      <c r="E2110" s="7"/>
    </row>
    <row r="2111" spans="4:5">
      <c r="D2111" s="32"/>
      <c r="E2111" s="7"/>
    </row>
    <row r="2112" spans="4:5">
      <c r="D2112" s="32"/>
      <c r="E2112" s="7"/>
    </row>
    <row r="2113" spans="4:5">
      <c r="D2113" s="32"/>
      <c r="E2113" s="7"/>
    </row>
    <row r="2114" spans="4:5">
      <c r="D2114" s="32"/>
      <c r="E2114" s="7"/>
    </row>
    <row r="2115" spans="4:5">
      <c r="D2115" s="32"/>
      <c r="E2115" s="7"/>
    </row>
    <row r="2116" spans="4:5">
      <c r="D2116" s="32"/>
      <c r="E2116" s="7"/>
    </row>
    <row r="2117" spans="4:5">
      <c r="D2117" s="32"/>
      <c r="E2117" s="7"/>
    </row>
    <row r="2118" spans="4:5">
      <c r="D2118" s="32"/>
      <c r="E2118" s="7"/>
    </row>
    <row r="2119" spans="4:5">
      <c r="D2119" s="32"/>
      <c r="E2119" s="7"/>
    </row>
    <row r="2120" spans="4:5">
      <c r="D2120" s="32"/>
      <c r="E2120" s="7"/>
    </row>
    <row r="2121" spans="4:5">
      <c r="D2121" s="32"/>
      <c r="E2121" s="7"/>
    </row>
    <row r="2122" spans="4:5">
      <c r="D2122" s="32"/>
      <c r="E2122" s="7"/>
    </row>
    <row r="2123" spans="4:5">
      <c r="D2123" s="32"/>
      <c r="E2123" s="7"/>
    </row>
    <row r="2124" spans="4:5">
      <c r="D2124" s="32"/>
      <c r="E2124" s="7"/>
    </row>
    <row r="2125" spans="4:5">
      <c r="D2125" s="32"/>
      <c r="E2125" s="7"/>
    </row>
    <row r="2126" spans="4:5">
      <c r="D2126" s="32"/>
      <c r="E2126" s="7"/>
    </row>
    <row r="2127" spans="4:5">
      <c r="D2127" s="32"/>
      <c r="E2127" s="7"/>
    </row>
    <row r="2128" spans="4:5">
      <c r="D2128" s="32"/>
      <c r="E2128" s="7"/>
    </row>
    <row r="2129" spans="4:5">
      <c r="D2129" s="32"/>
      <c r="E2129" s="7"/>
    </row>
    <row r="2130" spans="4:5">
      <c r="D2130" s="32"/>
      <c r="E2130" s="7"/>
    </row>
    <row r="2131" spans="4:5">
      <c r="D2131" s="32"/>
      <c r="E2131" s="7"/>
    </row>
    <row r="2132" spans="4:5">
      <c r="D2132" s="32"/>
      <c r="E2132" s="7"/>
    </row>
    <row r="2133" spans="4:5">
      <c r="D2133" s="32"/>
      <c r="E2133" s="7"/>
    </row>
    <row r="2134" spans="4:5">
      <c r="D2134" s="32"/>
      <c r="E2134" s="7"/>
    </row>
    <row r="2135" spans="4:5">
      <c r="D2135" s="32"/>
      <c r="E2135" s="7"/>
    </row>
    <row r="2136" spans="4:5">
      <c r="D2136" s="32"/>
      <c r="E2136" s="7"/>
    </row>
    <row r="2137" spans="4:5">
      <c r="D2137" s="32"/>
      <c r="E2137" s="7"/>
    </row>
    <row r="2138" spans="4:5">
      <c r="D2138" s="32"/>
      <c r="E2138" s="7"/>
    </row>
    <row r="2139" spans="4:5">
      <c r="D2139" s="32"/>
      <c r="E2139" s="7"/>
    </row>
    <row r="2140" spans="4:5">
      <c r="D2140" s="32"/>
      <c r="E2140" s="7"/>
    </row>
    <row r="2141" spans="4:5">
      <c r="D2141" s="32"/>
      <c r="E2141" s="7"/>
    </row>
    <row r="2142" spans="4:5">
      <c r="D2142" s="32"/>
      <c r="E2142" s="7"/>
    </row>
    <row r="2143" spans="4:5">
      <c r="D2143" s="32"/>
      <c r="E2143" s="7"/>
    </row>
    <row r="2144" spans="4:5">
      <c r="D2144" s="32"/>
      <c r="E2144" s="7"/>
    </row>
    <row r="2145" spans="4:5">
      <c r="D2145" s="32"/>
      <c r="E2145" s="7"/>
    </row>
    <row r="2146" spans="4:5">
      <c r="D2146" s="32"/>
      <c r="E2146" s="7"/>
    </row>
    <row r="2147" spans="4:5">
      <c r="D2147" s="32"/>
      <c r="E2147" s="7"/>
    </row>
    <row r="2148" spans="4:5">
      <c r="D2148" s="32"/>
      <c r="E2148" s="7"/>
    </row>
    <row r="2149" spans="4:5">
      <c r="D2149" s="32"/>
      <c r="E2149" s="7"/>
    </row>
    <row r="2150" spans="4:5">
      <c r="D2150" s="32"/>
      <c r="E2150" s="7"/>
    </row>
    <row r="2151" spans="4:5">
      <c r="D2151" s="32"/>
      <c r="E2151" s="7"/>
    </row>
    <row r="2152" spans="4:5">
      <c r="D2152" s="32"/>
      <c r="E2152" s="7"/>
    </row>
    <row r="2153" spans="4:5">
      <c r="D2153" s="32"/>
      <c r="E2153" s="7"/>
    </row>
    <row r="2154" spans="4:5">
      <c r="D2154" s="32"/>
      <c r="E2154" s="7"/>
    </row>
    <row r="2155" spans="4:5">
      <c r="D2155" s="32"/>
      <c r="E2155" s="7"/>
    </row>
    <row r="2156" spans="4:5">
      <c r="D2156" s="32"/>
      <c r="E2156" s="7"/>
    </row>
    <row r="2157" spans="4:5">
      <c r="D2157" s="32"/>
      <c r="E2157" s="7"/>
    </row>
    <row r="2158" spans="4:5">
      <c r="D2158" s="32"/>
      <c r="E2158" s="7"/>
    </row>
    <row r="2159" spans="4:5">
      <c r="D2159" s="32"/>
      <c r="E2159" s="7"/>
    </row>
    <row r="2160" spans="4:5">
      <c r="D2160" s="32"/>
      <c r="E2160" s="7"/>
    </row>
    <row r="2161" spans="4:5">
      <c r="D2161" s="32"/>
      <c r="E2161" s="7"/>
    </row>
    <row r="2162" spans="4:5">
      <c r="D2162" s="32"/>
      <c r="E2162" s="7"/>
    </row>
    <row r="2163" spans="4:5">
      <c r="D2163" s="32"/>
      <c r="E2163" s="7"/>
    </row>
    <row r="2164" spans="4:5">
      <c r="D2164" s="32"/>
      <c r="E2164" s="7"/>
    </row>
    <row r="2165" spans="4:5">
      <c r="D2165" s="32"/>
      <c r="E2165" s="7"/>
    </row>
    <row r="2166" spans="4:5">
      <c r="D2166" s="32"/>
      <c r="E2166" s="7"/>
    </row>
    <row r="2167" spans="4:5">
      <c r="D2167" s="32"/>
      <c r="E2167" s="7"/>
    </row>
    <row r="2168" spans="4:5">
      <c r="D2168" s="32"/>
      <c r="E2168" s="7"/>
    </row>
    <row r="2169" spans="4:5">
      <c r="D2169" s="32"/>
      <c r="E2169" s="7"/>
    </row>
    <row r="2170" spans="4:5">
      <c r="D2170" s="32"/>
      <c r="E2170" s="7"/>
    </row>
    <row r="2171" spans="4:5">
      <c r="D2171" s="32"/>
      <c r="E2171" s="7"/>
    </row>
    <row r="2172" spans="4:5">
      <c r="D2172" s="32"/>
      <c r="E2172" s="7"/>
    </row>
    <row r="2173" spans="4:5">
      <c r="D2173" s="32"/>
      <c r="E2173" s="7"/>
    </row>
    <row r="2174" spans="4:5">
      <c r="D2174" s="32"/>
      <c r="E2174" s="7"/>
    </row>
    <row r="2175" spans="4:5">
      <c r="D2175" s="32"/>
      <c r="E2175" s="7"/>
    </row>
    <row r="2176" spans="4:5">
      <c r="D2176" s="32"/>
      <c r="E2176" s="7"/>
    </row>
    <row r="2177" spans="4:5">
      <c r="D2177" s="32"/>
      <c r="E2177" s="7"/>
    </row>
    <row r="2178" spans="4:5">
      <c r="D2178" s="32"/>
      <c r="E2178" s="7"/>
    </row>
    <row r="2179" spans="4:5">
      <c r="D2179" s="32"/>
      <c r="E2179" s="7"/>
    </row>
    <row r="2180" spans="4:5">
      <c r="D2180" s="32"/>
      <c r="E2180" s="7"/>
    </row>
    <row r="2181" spans="4:5">
      <c r="D2181" s="32"/>
      <c r="E2181" s="7"/>
    </row>
    <row r="2182" spans="4:5">
      <c r="D2182" s="32"/>
      <c r="E2182" s="7"/>
    </row>
    <row r="2183" spans="4:5">
      <c r="D2183" s="32"/>
      <c r="E2183" s="7"/>
    </row>
    <row r="2184" spans="4:5">
      <c r="D2184" s="32"/>
      <c r="E2184" s="7"/>
    </row>
    <row r="2185" spans="4:5">
      <c r="D2185" s="32"/>
      <c r="E2185" s="7"/>
    </row>
    <row r="2186" spans="4:5">
      <c r="D2186" s="32"/>
      <c r="E2186" s="7"/>
    </row>
    <row r="2187" spans="4:5">
      <c r="D2187" s="32"/>
      <c r="E2187" s="7"/>
    </row>
    <row r="2188" spans="4:5">
      <c r="D2188" s="32"/>
      <c r="E2188" s="7"/>
    </row>
    <row r="2189" spans="4:5">
      <c r="D2189" s="32"/>
      <c r="E2189" s="7"/>
    </row>
    <row r="2190" spans="4:5">
      <c r="D2190" s="32"/>
      <c r="E2190" s="7"/>
    </row>
    <row r="2191" spans="4:5">
      <c r="D2191" s="32"/>
      <c r="E2191" s="7"/>
    </row>
    <row r="2192" spans="4:5">
      <c r="D2192" s="32"/>
      <c r="E2192" s="7"/>
    </row>
    <row r="2193" spans="4:5">
      <c r="D2193" s="32"/>
      <c r="E2193" s="7"/>
    </row>
    <row r="2194" spans="4:5">
      <c r="D2194" s="32"/>
      <c r="E2194" s="7"/>
    </row>
    <row r="2195" spans="4:5">
      <c r="D2195" s="32"/>
      <c r="E2195" s="7"/>
    </row>
    <row r="2196" spans="4:5">
      <c r="D2196" s="32"/>
      <c r="E2196" s="7"/>
    </row>
    <row r="2197" spans="4:5">
      <c r="D2197" s="32"/>
      <c r="E2197" s="7"/>
    </row>
    <row r="2198" spans="4:5">
      <c r="D2198" s="32"/>
      <c r="E2198" s="7"/>
    </row>
    <row r="2199" spans="4:5">
      <c r="D2199" s="32"/>
      <c r="E2199" s="7"/>
    </row>
    <row r="2200" spans="4:5">
      <c r="D2200" s="32"/>
      <c r="E2200" s="7"/>
    </row>
    <row r="2201" spans="4:5">
      <c r="D2201" s="32"/>
      <c r="E2201" s="7"/>
    </row>
    <row r="2202" spans="4:5">
      <c r="D2202" s="32"/>
      <c r="E2202" s="7"/>
    </row>
    <row r="2203" spans="4:5">
      <c r="D2203" s="32"/>
      <c r="E2203" s="7"/>
    </row>
    <row r="2204" spans="4:5">
      <c r="D2204" s="32"/>
      <c r="E2204" s="7"/>
    </row>
    <row r="2205" spans="4:5">
      <c r="D2205" s="32"/>
      <c r="E2205" s="7"/>
    </row>
    <row r="2206" spans="4:5">
      <c r="D2206" s="32"/>
      <c r="E2206" s="7"/>
    </row>
    <row r="2207" spans="4:5">
      <c r="D2207" s="32"/>
      <c r="E2207" s="7"/>
    </row>
    <row r="2208" spans="4:5">
      <c r="D2208" s="32"/>
      <c r="E2208" s="7"/>
    </row>
    <row r="2209" spans="4:5">
      <c r="D2209" s="32"/>
      <c r="E2209" s="7"/>
    </row>
    <row r="2210" spans="4:5">
      <c r="D2210" s="32"/>
      <c r="E2210" s="7"/>
    </row>
    <row r="2211" spans="4:5">
      <c r="D2211" s="32"/>
      <c r="E2211" s="7"/>
    </row>
    <row r="2212" spans="4:5">
      <c r="D2212" s="32"/>
      <c r="E2212" s="7"/>
    </row>
    <row r="2213" spans="4:5">
      <c r="D2213" s="32"/>
      <c r="E2213" s="7"/>
    </row>
    <row r="2214" spans="4:5">
      <c r="D2214" s="32"/>
      <c r="E2214" s="7"/>
    </row>
    <row r="2215" spans="4:5">
      <c r="D2215" s="32"/>
      <c r="E2215" s="7"/>
    </row>
    <row r="2216" spans="4:5">
      <c r="D2216" s="32"/>
      <c r="E2216" s="7"/>
    </row>
    <row r="2217" spans="4:5">
      <c r="D2217" s="32"/>
      <c r="E2217" s="7"/>
    </row>
    <row r="2218" spans="4:5">
      <c r="D2218" s="32"/>
      <c r="E2218" s="7"/>
    </row>
    <row r="2219" spans="4:5">
      <c r="D2219" s="32"/>
      <c r="E2219" s="7"/>
    </row>
    <row r="2220" spans="4:5">
      <c r="D2220" s="32"/>
      <c r="E2220" s="7"/>
    </row>
    <row r="2221" spans="4:5">
      <c r="D2221" s="32"/>
      <c r="E2221" s="7"/>
    </row>
    <row r="2222" spans="4:5">
      <c r="D2222" s="32"/>
      <c r="E2222" s="7"/>
    </row>
    <row r="2223" spans="4:5">
      <c r="D2223" s="32"/>
      <c r="E2223" s="7"/>
    </row>
    <row r="2224" spans="4:5">
      <c r="D2224" s="32"/>
      <c r="E2224" s="7"/>
    </row>
    <row r="2225" spans="4:5">
      <c r="D2225" s="32"/>
      <c r="E2225" s="7"/>
    </row>
    <row r="2226" spans="4:5">
      <c r="D2226" s="32"/>
      <c r="E2226" s="7"/>
    </row>
    <row r="2227" spans="4:5">
      <c r="D2227" s="32"/>
      <c r="E2227" s="7"/>
    </row>
    <row r="2228" spans="4:5">
      <c r="D2228" s="32"/>
      <c r="E2228" s="7"/>
    </row>
    <row r="2229" spans="4:5">
      <c r="D2229" s="32"/>
      <c r="E2229" s="7"/>
    </row>
    <row r="2230" spans="4:5">
      <c r="D2230" s="32"/>
      <c r="E2230" s="7"/>
    </row>
    <row r="2231" spans="4:5">
      <c r="D2231" s="32"/>
      <c r="E2231" s="7"/>
    </row>
    <row r="2232" spans="4:5">
      <c r="D2232" s="32"/>
      <c r="E2232" s="7"/>
    </row>
    <row r="2233" spans="4:5">
      <c r="D2233" s="32"/>
      <c r="E2233" s="7"/>
    </row>
    <row r="2234" spans="4:5">
      <c r="D2234" s="32"/>
      <c r="E2234" s="7"/>
    </row>
    <row r="2235" spans="4:5">
      <c r="D2235" s="32"/>
      <c r="E2235" s="7"/>
    </row>
    <row r="2236" spans="4:5">
      <c r="D2236" s="32"/>
      <c r="E2236" s="7"/>
    </row>
    <row r="2237" spans="4:5">
      <c r="D2237" s="32"/>
      <c r="E2237" s="7"/>
    </row>
    <row r="2238" spans="4:5">
      <c r="D2238" s="32"/>
      <c r="E2238" s="7"/>
    </row>
    <row r="2239" spans="4:5">
      <c r="D2239" s="32"/>
      <c r="E2239" s="7"/>
    </row>
    <row r="2240" spans="4:5">
      <c r="D2240" s="32"/>
      <c r="E2240" s="7"/>
    </row>
    <row r="2241" spans="4:5">
      <c r="D2241" s="32"/>
      <c r="E2241" s="7"/>
    </row>
    <row r="2242" spans="4:5">
      <c r="D2242" s="32"/>
      <c r="E2242" s="7"/>
    </row>
    <row r="2243" spans="4:5">
      <c r="D2243" s="32"/>
      <c r="E2243" s="7"/>
    </row>
    <row r="2244" spans="4:5">
      <c r="D2244" s="32"/>
      <c r="E2244" s="7"/>
    </row>
    <row r="2245" spans="4:5">
      <c r="D2245" s="32"/>
      <c r="E2245" s="7"/>
    </row>
    <row r="2246" spans="4:5">
      <c r="D2246" s="32"/>
      <c r="E2246" s="7"/>
    </row>
    <row r="2247" spans="4:5">
      <c r="D2247" s="32"/>
      <c r="E2247" s="7"/>
    </row>
    <row r="2248" spans="4:5">
      <c r="D2248" s="32"/>
      <c r="E2248" s="7"/>
    </row>
    <row r="2249" spans="4:5">
      <c r="D2249" s="32"/>
      <c r="E2249" s="7"/>
    </row>
    <row r="2250" spans="4:5">
      <c r="D2250" s="32"/>
      <c r="E2250" s="7"/>
    </row>
    <row r="2251" spans="4:5">
      <c r="D2251" s="32"/>
      <c r="E2251" s="7"/>
    </row>
    <row r="2252" spans="4:5">
      <c r="D2252" s="32"/>
      <c r="E2252" s="7"/>
    </row>
    <row r="2253" spans="4:5">
      <c r="D2253" s="32"/>
      <c r="E2253" s="7"/>
    </row>
    <row r="2254" spans="4:5">
      <c r="D2254" s="32"/>
      <c r="E2254" s="7"/>
    </row>
    <row r="2255" spans="4:5">
      <c r="D2255" s="32"/>
      <c r="E2255" s="7"/>
    </row>
    <row r="2256" spans="4:5">
      <c r="D2256" s="32"/>
      <c r="E2256" s="7"/>
    </row>
    <row r="2257" spans="4:5">
      <c r="D2257" s="32"/>
      <c r="E2257" s="7"/>
    </row>
    <row r="2258" spans="4:5">
      <c r="D2258" s="32"/>
      <c r="E2258" s="7"/>
    </row>
    <row r="2259" spans="4:5">
      <c r="D2259" s="32"/>
      <c r="E2259" s="7"/>
    </row>
    <row r="2260" spans="4:5">
      <c r="D2260" s="32"/>
      <c r="E2260" s="7"/>
    </row>
    <row r="2261" spans="4:5">
      <c r="D2261" s="32"/>
      <c r="E2261" s="7"/>
    </row>
    <row r="2262" spans="4:5">
      <c r="D2262" s="32"/>
      <c r="E2262" s="7"/>
    </row>
    <row r="2263" spans="4:5">
      <c r="D2263" s="32"/>
      <c r="E2263" s="7"/>
    </row>
    <row r="2264" spans="4:5">
      <c r="D2264" s="32"/>
      <c r="E2264" s="7"/>
    </row>
    <row r="2265" spans="4:5">
      <c r="D2265" s="32"/>
      <c r="E2265" s="7"/>
    </row>
    <row r="2266" spans="4:5">
      <c r="D2266" s="32"/>
      <c r="E2266" s="7"/>
    </row>
    <row r="2267" spans="4:5">
      <c r="D2267" s="32"/>
      <c r="E2267" s="7"/>
    </row>
    <row r="2268" spans="4:5">
      <c r="D2268" s="32"/>
      <c r="E2268" s="7"/>
    </row>
    <row r="2269" spans="4:5">
      <c r="D2269" s="32"/>
      <c r="E2269" s="7"/>
    </row>
    <row r="2270" spans="4:5">
      <c r="D2270" s="32"/>
      <c r="E2270" s="7"/>
    </row>
    <row r="2271" spans="4:5">
      <c r="D2271" s="32"/>
      <c r="E2271" s="7"/>
    </row>
    <row r="2272" spans="4:5">
      <c r="D2272" s="32"/>
      <c r="E2272" s="7"/>
    </row>
    <row r="2273" spans="4:5">
      <c r="D2273" s="32"/>
      <c r="E2273" s="7"/>
    </row>
    <row r="2274" spans="4:5">
      <c r="D2274" s="32"/>
      <c r="E2274" s="7"/>
    </row>
    <row r="2275" spans="4:5">
      <c r="D2275" s="32"/>
      <c r="E2275" s="7"/>
    </row>
    <row r="2276" spans="4:5">
      <c r="D2276" s="32"/>
      <c r="E2276" s="7"/>
    </row>
    <row r="2277" spans="4:5">
      <c r="D2277" s="32"/>
      <c r="E2277" s="7"/>
    </row>
    <row r="2278" spans="4:5">
      <c r="D2278" s="32"/>
      <c r="E2278" s="7"/>
    </row>
    <row r="2279" spans="4:5">
      <c r="D2279" s="32"/>
      <c r="E2279" s="7"/>
    </row>
    <row r="2280" spans="4:5">
      <c r="D2280" s="32"/>
      <c r="E2280" s="7"/>
    </row>
    <row r="2281" spans="4:5">
      <c r="D2281" s="32"/>
      <c r="E2281" s="7"/>
    </row>
    <row r="2282" spans="4:5">
      <c r="D2282" s="32"/>
      <c r="E2282" s="7"/>
    </row>
    <row r="2283" spans="4:5">
      <c r="D2283" s="32"/>
      <c r="E2283" s="7"/>
    </row>
    <row r="2284" spans="4:5">
      <c r="D2284" s="32"/>
      <c r="E2284" s="7"/>
    </row>
    <row r="2285" spans="4:5">
      <c r="D2285" s="32"/>
      <c r="E2285" s="7"/>
    </row>
    <row r="2286" spans="4:5">
      <c r="D2286" s="32"/>
      <c r="E2286" s="7"/>
    </row>
    <row r="2287" spans="4:5">
      <c r="D2287" s="32"/>
      <c r="E2287" s="7"/>
    </row>
    <row r="2288" spans="4:5">
      <c r="D2288" s="32"/>
      <c r="E2288" s="7"/>
    </row>
    <row r="2289" spans="4:5">
      <c r="D2289" s="32"/>
      <c r="E2289" s="7"/>
    </row>
    <row r="2290" spans="4:5">
      <c r="D2290" s="32"/>
      <c r="E2290" s="7"/>
    </row>
    <row r="2291" spans="4:5">
      <c r="D2291" s="32"/>
      <c r="E2291" s="7"/>
    </row>
    <row r="2292" spans="4:5">
      <c r="D2292" s="32"/>
      <c r="E2292" s="7"/>
    </row>
    <row r="2293" spans="4:5">
      <c r="D2293" s="32"/>
      <c r="E2293" s="7"/>
    </row>
    <row r="2294" spans="4:5">
      <c r="D2294" s="32"/>
      <c r="E2294" s="7"/>
    </row>
    <row r="2295" spans="4:5">
      <c r="D2295" s="32"/>
      <c r="E2295" s="7"/>
    </row>
    <row r="2296" spans="4:5">
      <c r="D2296" s="32"/>
      <c r="E2296" s="7"/>
    </row>
    <row r="2297" spans="4:5">
      <c r="D2297" s="32"/>
      <c r="E2297" s="7"/>
    </row>
    <row r="2298" spans="4:5">
      <c r="D2298" s="32"/>
      <c r="E2298" s="7"/>
    </row>
    <row r="2299" spans="4:5">
      <c r="D2299" s="32"/>
      <c r="E2299" s="7"/>
    </row>
    <row r="2300" spans="4:5">
      <c r="D2300" s="32"/>
      <c r="E2300" s="7"/>
    </row>
    <row r="2301" spans="4:5">
      <c r="D2301" s="32"/>
      <c r="E2301" s="7"/>
    </row>
    <row r="2302" spans="4:5">
      <c r="D2302" s="32"/>
      <c r="E2302" s="7"/>
    </row>
    <row r="2303" spans="4:5">
      <c r="D2303" s="32"/>
      <c r="E2303" s="7"/>
    </row>
    <row r="2304" spans="4:5">
      <c r="D2304" s="32"/>
      <c r="E2304" s="7"/>
    </row>
    <row r="2305" spans="4:5">
      <c r="D2305" s="32"/>
      <c r="E2305" s="7"/>
    </row>
    <row r="2306" spans="4:5">
      <c r="D2306" s="32"/>
      <c r="E2306" s="7"/>
    </row>
    <row r="2307" spans="4:5">
      <c r="D2307" s="32"/>
      <c r="E2307" s="7"/>
    </row>
    <row r="2308" spans="4:5">
      <c r="D2308" s="32"/>
      <c r="E2308" s="7"/>
    </row>
    <row r="2309" spans="4:5">
      <c r="D2309" s="32"/>
      <c r="E2309" s="7"/>
    </row>
    <row r="2310" spans="4:5">
      <c r="D2310" s="32"/>
      <c r="E2310" s="7"/>
    </row>
    <row r="2311" spans="4:5">
      <c r="D2311" s="32"/>
      <c r="E2311" s="7"/>
    </row>
    <row r="2312" spans="4:5">
      <c r="D2312" s="32"/>
      <c r="E2312" s="7"/>
    </row>
    <row r="2313" spans="4:5">
      <c r="D2313" s="32"/>
      <c r="E2313" s="7"/>
    </row>
    <row r="2314" spans="4:5">
      <c r="D2314" s="32"/>
      <c r="E2314" s="7"/>
    </row>
    <row r="2315" spans="4:5">
      <c r="D2315" s="32"/>
      <c r="E2315" s="7"/>
    </row>
    <row r="2316" spans="4:5">
      <c r="D2316" s="32"/>
      <c r="E2316" s="7"/>
    </row>
    <row r="2317" spans="4:5">
      <c r="D2317" s="32"/>
      <c r="E2317" s="7"/>
    </row>
    <row r="2318" spans="4:5">
      <c r="D2318" s="32"/>
      <c r="E2318" s="7"/>
    </row>
    <row r="2319" spans="4:5">
      <c r="D2319" s="32"/>
      <c r="E2319" s="7"/>
    </row>
    <row r="2320" spans="4:5">
      <c r="D2320" s="32"/>
      <c r="E2320" s="7"/>
    </row>
    <row r="2321" spans="4:5">
      <c r="D2321" s="32"/>
      <c r="E2321" s="7"/>
    </row>
    <row r="2322" spans="4:5">
      <c r="D2322" s="32"/>
      <c r="E2322" s="7"/>
    </row>
    <row r="2323" spans="4:5">
      <c r="D2323" s="32"/>
      <c r="E2323" s="7"/>
    </row>
    <row r="2324" spans="4:5">
      <c r="D2324" s="32"/>
      <c r="E2324" s="7"/>
    </row>
    <row r="2325" spans="4:5">
      <c r="D2325" s="32"/>
      <c r="E2325" s="7"/>
    </row>
    <row r="2326" spans="4:5">
      <c r="D2326" s="32"/>
      <c r="E2326" s="7"/>
    </row>
    <row r="2327" spans="4:5">
      <c r="D2327" s="32"/>
      <c r="E2327" s="7"/>
    </row>
    <row r="2328" spans="4:5">
      <c r="D2328" s="32"/>
      <c r="E2328" s="7"/>
    </row>
    <row r="2329" spans="4:5">
      <c r="D2329" s="32"/>
      <c r="E2329" s="7"/>
    </row>
    <row r="2330" spans="4:5">
      <c r="D2330" s="32"/>
      <c r="E2330" s="7"/>
    </row>
    <row r="2331" spans="4:5">
      <c r="D2331" s="32"/>
      <c r="E2331" s="7"/>
    </row>
    <row r="2332" spans="4:5">
      <c r="D2332" s="32"/>
      <c r="E2332" s="7"/>
    </row>
    <row r="2333" spans="4:5">
      <c r="D2333" s="32"/>
      <c r="E2333" s="7"/>
    </row>
    <row r="2334" spans="4:5">
      <c r="D2334" s="32"/>
      <c r="E2334" s="7"/>
    </row>
    <row r="2335" spans="4:5">
      <c r="D2335" s="32"/>
      <c r="E2335" s="7"/>
    </row>
    <row r="2336" spans="4:5">
      <c r="D2336" s="32"/>
      <c r="E2336" s="7"/>
    </row>
    <row r="2337" spans="4:5">
      <c r="D2337" s="32"/>
      <c r="E2337" s="7"/>
    </row>
    <row r="2338" spans="4:5">
      <c r="D2338" s="32"/>
      <c r="E2338" s="7"/>
    </row>
    <row r="2339" spans="4:5">
      <c r="D2339" s="32"/>
      <c r="E2339" s="7"/>
    </row>
    <row r="2340" spans="4:5">
      <c r="D2340" s="32"/>
      <c r="E2340" s="7"/>
    </row>
    <row r="2341" spans="4:5">
      <c r="D2341" s="32"/>
      <c r="E2341" s="7"/>
    </row>
    <row r="2342" spans="4:5">
      <c r="D2342" s="32"/>
      <c r="E2342" s="7"/>
    </row>
    <row r="2343" spans="4:5">
      <c r="D2343" s="32"/>
      <c r="E2343" s="7"/>
    </row>
    <row r="2344" spans="4:5">
      <c r="D2344" s="32"/>
      <c r="E2344" s="7"/>
    </row>
    <row r="2345" spans="4:5">
      <c r="D2345" s="32"/>
      <c r="E2345" s="7"/>
    </row>
    <row r="2346" spans="4:5">
      <c r="D2346" s="32"/>
      <c r="E2346" s="7"/>
    </row>
    <row r="2347" spans="4:5">
      <c r="D2347" s="32"/>
      <c r="E2347" s="7"/>
    </row>
    <row r="2348" spans="4:5">
      <c r="D2348" s="32"/>
      <c r="E2348" s="7"/>
    </row>
    <row r="2349" spans="4:5">
      <c r="D2349" s="32"/>
      <c r="E2349" s="7"/>
    </row>
    <row r="2350" spans="4:5">
      <c r="D2350" s="32"/>
      <c r="E2350" s="7"/>
    </row>
    <row r="2351" spans="4:5">
      <c r="D2351" s="32"/>
      <c r="E2351" s="7"/>
    </row>
    <row r="2352" spans="4:5">
      <c r="D2352" s="32"/>
      <c r="E2352" s="7"/>
    </row>
    <row r="2353" spans="4:5">
      <c r="D2353" s="32"/>
      <c r="E2353" s="7"/>
    </row>
    <row r="2354" spans="4:5">
      <c r="D2354" s="32"/>
      <c r="E2354" s="7"/>
    </row>
    <row r="2355" spans="4:5">
      <c r="D2355" s="32"/>
      <c r="E2355" s="7"/>
    </row>
    <row r="2356" spans="4:5">
      <c r="D2356" s="32"/>
      <c r="E2356" s="7"/>
    </row>
    <row r="2357" spans="4:5">
      <c r="D2357" s="32"/>
      <c r="E2357" s="7"/>
    </row>
    <row r="2358" spans="4:5">
      <c r="D2358" s="32"/>
      <c r="E2358" s="7"/>
    </row>
    <row r="2359" spans="4:5">
      <c r="D2359" s="32"/>
      <c r="E2359" s="7"/>
    </row>
    <row r="2360" spans="4:5">
      <c r="D2360" s="32"/>
      <c r="E2360" s="7"/>
    </row>
    <row r="2361" spans="4:5">
      <c r="D2361" s="32"/>
      <c r="E2361" s="7"/>
    </row>
    <row r="2362" spans="4:5">
      <c r="D2362" s="32"/>
      <c r="E2362" s="7"/>
    </row>
    <row r="2363" spans="4:5">
      <c r="D2363" s="32"/>
      <c r="E2363" s="7"/>
    </row>
    <row r="2364" spans="4:5">
      <c r="D2364" s="32"/>
      <c r="E2364" s="7"/>
    </row>
    <row r="2365" spans="4:5">
      <c r="D2365" s="32"/>
      <c r="E2365" s="7"/>
    </row>
    <row r="2366" spans="4:5">
      <c r="D2366" s="32"/>
      <c r="E2366" s="7"/>
    </row>
    <row r="2367" spans="4:5">
      <c r="D2367" s="32"/>
      <c r="E2367" s="7"/>
    </row>
    <row r="2368" spans="4:5">
      <c r="D2368" s="32"/>
      <c r="E2368" s="7"/>
    </row>
    <row r="2369" spans="4:6">
      <c r="D2369" s="32"/>
      <c r="E2369" s="7"/>
    </row>
    <row r="2370" spans="4:6">
      <c r="D2370" s="7"/>
      <c r="E2370" s="7"/>
    </row>
    <row r="2371" spans="4:6">
      <c r="D2371" s="7"/>
      <c r="E2371" s="7"/>
    </row>
    <row r="2372" spans="4:6">
      <c r="D2372" s="7"/>
      <c r="E2372" s="7"/>
    </row>
    <row r="2373" spans="4:6">
      <c r="D2373" s="7"/>
      <c r="E2373" s="7"/>
      <c r="F2373" s="7"/>
    </row>
    <row r="2374" spans="4:6">
      <c r="D2374" s="7"/>
      <c r="E2374" s="7"/>
      <c r="F2374" s="7"/>
    </row>
    <row r="2375" spans="4:6">
      <c r="D2375" s="7"/>
      <c r="E2375" s="7"/>
      <c r="F2375" s="7"/>
    </row>
    <row r="2376" spans="4:6">
      <c r="D2376" s="7"/>
      <c r="E2376" s="7"/>
      <c r="F2376" s="7"/>
    </row>
    <row r="2377" spans="4:6">
      <c r="D2377" s="7"/>
      <c r="E2377" s="7"/>
      <c r="F2377" s="7"/>
    </row>
    <row r="2378" spans="4:6">
      <c r="D2378" s="7"/>
      <c r="E2378" s="7"/>
      <c r="F2378" s="7"/>
    </row>
    <row r="2379" spans="4:6">
      <c r="D2379" s="7"/>
      <c r="E2379" s="7"/>
      <c r="F2379" s="7"/>
    </row>
    <row r="2380" spans="4:6">
      <c r="D2380" s="7"/>
      <c r="E2380" s="7"/>
      <c r="F2380" s="7"/>
    </row>
    <row r="2381" spans="4:6">
      <c r="D2381" s="7"/>
      <c r="E2381" s="7"/>
      <c r="F2381" s="7"/>
    </row>
    <row r="2382" spans="4:6">
      <c r="D2382" s="7"/>
      <c r="E2382" s="7"/>
      <c r="F2382" s="7"/>
    </row>
    <row r="2383" spans="4:6">
      <c r="D2383" s="7"/>
      <c r="E2383" s="7"/>
      <c r="F2383" s="7"/>
    </row>
    <row r="2384" spans="4:6">
      <c r="D2384" s="7"/>
      <c r="E2384" s="7"/>
      <c r="F2384" s="7"/>
    </row>
    <row r="2385" spans="4:6">
      <c r="D2385" s="7"/>
      <c r="E2385" s="7"/>
      <c r="F2385" s="7"/>
    </row>
    <row r="2386" spans="4:6">
      <c r="D2386" s="7"/>
      <c r="E2386" s="7"/>
      <c r="F2386" s="7"/>
    </row>
    <row r="2387" spans="4:6">
      <c r="D2387" s="7"/>
      <c r="E2387" s="7"/>
      <c r="F2387" s="7"/>
    </row>
    <row r="2388" spans="4:6">
      <c r="D2388" s="7"/>
      <c r="E2388" s="7"/>
      <c r="F2388" s="7"/>
    </row>
    <row r="2389" spans="4:6">
      <c r="E2389" s="7"/>
      <c r="F2389" s="7"/>
    </row>
    <row r="2390" spans="4:6">
      <c r="E2390" s="7"/>
      <c r="F2390" s="7"/>
    </row>
    <row r="2391" spans="4:6">
      <c r="E2391" s="7"/>
      <c r="F2391" s="7"/>
    </row>
    <row r="2392" spans="4:6">
      <c r="E2392" s="7"/>
      <c r="F2392" s="7"/>
    </row>
    <row r="2393" spans="4:6">
      <c r="E2393" s="7"/>
      <c r="F2393" s="7"/>
    </row>
    <row r="2394" spans="4:6">
      <c r="E2394" s="7"/>
      <c r="F2394" s="7"/>
    </row>
    <row r="2395" spans="4:6">
      <c r="E2395" s="7"/>
      <c r="F2395" s="7"/>
    </row>
    <row r="2396" spans="4:6">
      <c r="E2396" s="7"/>
      <c r="F2396" s="7"/>
    </row>
    <row r="2397" spans="4:6">
      <c r="E2397" s="7"/>
      <c r="F2397" s="7"/>
    </row>
    <row r="2398" spans="4:6">
      <c r="E2398" s="7"/>
      <c r="F2398" s="7"/>
    </row>
    <row r="2399" spans="4:6">
      <c r="E2399" s="7"/>
      <c r="F2399" s="7"/>
    </row>
    <row r="2400" spans="4:6">
      <c r="E2400" s="7"/>
      <c r="F2400" s="7"/>
    </row>
    <row r="2401" spans="5:6">
      <c r="E2401" s="7"/>
      <c r="F2401" s="7"/>
    </row>
    <row r="2402" spans="5:6">
      <c r="E2402" s="7"/>
      <c r="F2402" s="7"/>
    </row>
    <row r="2403" spans="5:6">
      <c r="E2403" s="7"/>
      <c r="F2403" s="7"/>
    </row>
    <row r="2404" spans="5:6">
      <c r="E2404" s="7"/>
      <c r="F2404" s="7"/>
    </row>
    <row r="2405" spans="5:6">
      <c r="E2405" s="7"/>
      <c r="F2405" s="7"/>
    </row>
    <row r="2406" spans="5:6">
      <c r="E2406" s="7"/>
      <c r="F2406" s="7"/>
    </row>
    <row r="2407" spans="5:6">
      <c r="E2407" s="7"/>
      <c r="F2407" s="7"/>
    </row>
    <row r="2408" spans="5:6">
      <c r="E2408" s="7"/>
      <c r="F2408" s="7"/>
    </row>
    <row r="2409" spans="5:6">
      <c r="E2409" s="7"/>
      <c r="F2409" s="7"/>
    </row>
    <row r="2410" spans="5:6">
      <c r="E2410" s="7"/>
      <c r="F2410" s="7"/>
    </row>
    <row r="2411" spans="5:6">
      <c r="E2411" s="7"/>
      <c r="F2411" s="7"/>
    </row>
    <row r="2412" spans="5:6">
      <c r="E2412" s="7"/>
      <c r="F2412" s="7"/>
    </row>
    <row r="2413" spans="5:6">
      <c r="E2413" s="7"/>
      <c r="F2413" s="7"/>
    </row>
    <row r="2414" spans="5:6">
      <c r="E2414" s="7"/>
      <c r="F2414" s="7"/>
    </row>
    <row r="2415" spans="5:6">
      <c r="E2415" s="7"/>
      <c r="F2415" s="7"/>
    </row>
    <row r="2416" spans="5:6">
      <c r="E2416" s="7"/>
      <c r="F2416" s="7"/>
    </row>
    <row r="2417" spans="5:6">
      <c r="E2417" s="7"/>
      <c r="F2417" s="7"/>
    </row>
    <row r="2418" spans="5:6">
      <c r="E2418" s="7"/>
      <c r="F2418" s="7"/>
    </row>
    <row r="2419" spans="5:6">
      <c r="E2419" s="7"/>
      <c r="F2419" s="7"/>
    </row>
    <row r="2420" spans="5:6">
      <c r="E2420" s="7"/>
      <c r="F2420" s="7"/>
    </row>
    <row r="2421" spans="5:6">
      <c r="E2421" s="7"/>
      <c r="F2421" s="7"/>
    </row>
    <row r="2422" spans="5:6">
      <c r="E2422" s="7"/>
      <c r="F2422" s="7"/>
    </row>
    <row r="2423" spans="5:6">
      <c r="E2423" s="7"/>
      <c r="F2423" s="7"/>
    </row>
    <row r="2424" spans="5:6">
      <c r="E2424" s="7"/>
      <c r="F2424" s="7"/>
    </row>
    <row r="2425" spans="5:6">
      <c r="E2425" s="7"/>
      <c r="F2425" s="7"/>
    </row>
    <row r="2426" spans="5:6">
      <c r="E2426" s="7"/>
      <c r="F2426" s="7"/>
    </row>
    <row r="2427" spans="5:6">
      <c r="E2427" s="7"/>
      <c r="F2427" s="7"/>
    </row>
    <row r="2428" spans="5:6">
      <c r="E2428" s="7"/>
      <c r="F2428" s="7"/>
    </row>
    <row r="2429" spans="5:6">
      <c r="E2429" s="7"/>
      <c r="F2429" s="7"/>
    </row>
    <row r="2430" spans="5:6">
      <c r="E2430" s="7"/>
      <c r="F2430" s="7"/>
    </row>
    <row r="2431" spans="5:6">
      <c r="E2431" s="7"/>
      <c r="F2431" s="7"/>
    </row>
    <row r="2432" spans="5:6">
      <c r="E2432" s="7"/>
      <c r="F2432" s="7"/>
    </row>
    <row r="2433" spans="5:6">
      <c r="E2433" s="7"/>
      <c r="F2433" s="7"/>
    </row>
    <row r="2434" spans="5:6">
      <c r="E2434" s="7"/>
      <c r="F2434" s="7"/>
    </row>
    <row r="2435" spans="5:6">
      <c r="E2435" s="7"/>
      <c r="F2435" s="7"/>
    </row>
    <row r="2436" spans="5:6">
      <c r="E2436" s="7"/>
      <c r="F2436" s="7"/>
    </row>
    <row r="2437" spans="5:6">
      <c r="E2437" s="7"/>
      <c r="F2437" s="7"/>
    </row>
    <row r="2438" spans="5:6">
      <c r="E2438" s="7"/>
      <c r="F2438" s="7"/>
    </row>
    <row r="2439" spans="5:6">
      <c r="E2439" s="7"/>
      <c r="F2439" s="7"/>
    </row>
    <row r="2440" spans="5:6">
      <c r="E2440" s="7"/>
      <c r="F2440" s="7"/>
    </row>
    <row r="2441" spans="5:6">
      <c r="E2441" s="7"/>
      <c r="F2441" s="7"/>
    </row>
    <row r="2442" spans="5:6">
      <c r="E2442" s="7"/>
      <c r="F2442" s="7"/>
    </row>
    <row r="2443" spans="5:6">
      <c r="E2443" s="7"/>
      <c r="F2443" s="7"/>
    </row>
    <row r="2444" spans="5:6">
      <c r="E2444" s="7"/>
      <c r="F2444" s="7"/>
    </row>
    <row r="2445" spans="5:6">
      <c r="E2445" s="7"/>
      <c r="F2445" s="7"/>
    </row>
    <row r="2446" spans="5:6">
      <c r="E2446" s="7"/>
      <c r="F2446" s="7"/>
    </row>
    <row r="2447" spans="5:6">
      <c r="E2447" s="7"/>
      <c r="F2447" s="7"/>
    </row>
    <row r="2448" spans="5:6">
      <c r="E2448" s="7"/>
      <c r="F2448" s="7"/>
    </row>
    <row r="2449" spans="5:6">
      <c r="E2449" s="7"/>
      <c r="F2449" s="7"/>
    </row>
    <row r="2450" spans="5:6">
      <c r="E2450" s="7"/>
      <c r="F2450" s="7"/>
    </row>
    <row r="2451" spans="5:6">
      <c r="E2451" s="7"/>
      <c r="F2451" s="7"/>
    </row>
    <row r="2452" spans="5:6">
      <c r="E2452" s="7"/>
      <c r="F2452" s="7"/>
    </row>
    <row r="2453" spans="5:6">
      <c r="E2453" s="7"/>
      <c r="F2453" s="7"/>
    </row>
    <row r="2454" spans="5:6">
      <c r="E2454" s="7"/>
      <c r="F2454" s="7"/>
    </row>
    <row r="2455" spans="5:6">
      <c r="E2455" s="7"/>
      <c r="F2455" s="7"/>
    </row>
    <row r="2456" spans="5:6">
      <c r="E2456" s="7"/>
      <c r="F2456" s="7"/>
    </row>
    <row r="2457" spans="5:6">
      <c r="E2457" s="7"/>
      <c r="F2457" s="7"/>
    </row>
    <row r="2458" spans="5:6">
      <c r="E2458" s="7"/>
      <c r="F2458" s="7"/>
    </row>
    <row r="2459" spans="5:6">
      <c r="E2459" s="7"/>
      <c r="F2459" s="7"/>
    </row>
    <row r="2460" spans="5:6">
      <c r="E2460" s="7"/>
      <c r="F2460" s="7"/>
    </row>
    <row r="2461" spans="5:6">
      <c r="E2461" s="7"/>
      <c r="F2461" s="7"/>
    </row>
    <row r="2462" spans="5:6">
      <c r="E2462" s="7"/>
      <c r="F2462" s="7"/>
    </row>
    <row r="2463" spans="5:6">
      <c r="E2463" s="7"/>
      <c r="F2463" s="7"/>
    </row>
    <row r="2464" spans="5:6">
      <c r="E2464" s="7"/>
      <c r="F2464" s="7"/>
    </row>
    <row r="2465" spans="5:6">
      <c r="E2465" s="7"/>
      <c r="F2465" s="7"/>
    </row>
    <row r="2466" spans="5:6">
      <c r="E2466" s="7"/>
      <c r="F2466" s="7"/>
    </row>
    <row r="2467" spans="5:6">
      <c r="E2467" s="7"/>
      <c r="F2467" s="7"/>
    </row>
    <row r="2468" spans="5:6">
      <c r="E2468" s="7"/>
      <c r="F2468" s="7"/>
    </row>
    <row r="2469" spans="5:6">
      <c r="E2469" s="7"/>
      <c r="F2469" s="7"/>
    </row>
    <row r="2470" spans="5:6">
      <c r="E2470" s="7"/>
      <c r="F2470" s="7"/>
    </row>
    <row r="2471" spans="5:6">
      <c r="E2471" s="7"/>
      <c r="F2471" s="7"/>
    </row>
    <row r="2472" spans="5:6">
      <c r="E2472" s="7"/>
      <c r="F2472" s="7"/>
    </row>
    <row r="2473" spans="5:6">
      <c r="E2473" s="7"/>
      <c r="F2473" s="7"/>
    </row>
    <row r="2474" spans="5:6">
      <c r="E2474" s="7"/>
      <c r="F2474" s="7"/>
    </row>
    <row r="2475" spans="5:6">
      <c r="E2475" s="7"/>
      <c r="F2475" s="7"/>
    </row>
    <row r="2476" spans="5:6">
      <c r="E2476" s="7"/>
      <c r="F2476" s="7"/>
    </row>
    <row r="2477" spans="5:6">
      <c r="E2477" s="7"/>
      <c r="F2477" s="7"/>
    </row>
    <row r="2478" spans="5:6">
      <c r="E2478" s="7"/>
      <c r="F2478" s="7"/>
    </row>
    <row r="2479" spans="5:6">
      <c r="E2479" s="7"/>
      <c r="F2479" s="7"/>
    </row>
    <row r="2480" spans="5:6">
      <c r="E2480" s="7"/>
      <c r="F2480" s="7"/>
    </row>
    <row r="2481" spans="5:6">
      <c r="E2481" s="7"/>
      <c r="F2481" s="7"/>
    </row>
    <row r="2482" spans="5:6">
      <c r="E2482" s="7"/>
      <c r="F2482" s="7"/>
    </row>
    <row r="2483" spans="5:6">
      <c r="E2483" s="7"/>
      <c r="F2483" s="7"/>
    </row>
    <row r="2484" spans="5:6">
      <c r="E2484" s="7"/>
      <c r="F2484" s="7"/>
    </row>
    <row r="2485" spans="5:6">
      <c r="E2485" s="7"/>
      <c r="F2485" s="7"/>
    </row>
    <row r="2486" spans="5:6">
      <c r="E2486" s="7"/>
      <c r="F2486" s="7"/>
    </row>
    <row r="2487" spans="5:6">
      <c r="E2487" s="7"/>
      <c r="F2487" s="7"/>
    </row>
    <row r="2488" spans="5:6">
      <c r="E2488" s="7"/>
      <c r="F2488" s="7"/>
    </row>
    <row r="2489" spans="5:6">
      <c r="E2489" s="7"/>
      <c r="F2489" s="7"/>
    </row>
    <row r="2490" spans="5:6">
      <c r="E2490" s="7"/>
      <c r="F2490" s="7"/>
    </row>
    <row r="2491" spans="5:6">
      <c r="E2491" s="7"/>
      <c r="F2491" s="7"/>
    </row>
    <row r="2492" spans="5:6">
      <c r="E2492" s="7"/>
      <c r="F2492" s="7"/>
    </row>
    <row r="2493" spans="5:6">
      <c r="E2493" s="7"/>
      <c r="F2493" s="7"/>
    </row>
    <row r="2494" spans="5:6">
      <c r="E2494" s="7"/>
      <c r="F2494" s="7"/>
    </row>
    <row r="2495" spans="5:6">
      <c r="E2495" s="7"/>
      <c r="F2495" s="7"/>
    </row>
    <row r="2496" spans="5:6">
      <c r="E2496" s="7"/>
      <c r="F2496" s="7"/>
    </row>
    <row r="2497" spans="5:6">
      <c r="E2497" s="7"/>
      <c r="F2497" s="7"/>
    </row>
    <row r="2498" spans="5:6">
      <c r="E2498" s="7"/>
      <c r="F2498" s="7"/>
    </row>
    <row r="2499" spans="5:6">
      <c r="E2499" s="7"/>
      <c r="F2499" s="7"/>
    </row>
    <row r="2500" spans="5:6">
      <c r="E2500" s="7"/>
      <c r="F2500" s="7"/>
    </row>
    <row r="2501" spans="5:6">
      <c r="E2501" s="7"/>
      <c r="F2501" s="7"/>
    </row>
    <row r="2502" spans="5:6">
      <c r="E2502" s="7"/>
      <c r="F2502" s="7"/>
    </row>
    <row r="2503" spans="5:6">
      <c r="E2503" s="7"/>
      <c r="F2503" s="7"/>
    </row>
    <row r="2504" spans="5:6">
      <c r="E2504" s="7"/>
      <c r="F2504" s="7"/>
    </row>
    <row r="2505" spans="5:6">
      <c r="E2505" s="7"/>
      <c r="F2505" s="7"/>
    </row>
    <row r="2506" spans="5:6">
      <c r="E2506" s="7"/>
      <c r="F2506" s="7"/>
    </row>
    <row r="2507" spans="5:6">
      <c r="E2507" s="7"/>
      <c r="F2507" s="7"/>
    </row>
    <row r="2508" spans="5:6">
      <c r="E2508" s="7"/>
      <c r="F2508" s="7"/>
    </row>
    <row r="2509" spans="5:6">
      <c r="E2509" s="7"/>
      <c r="F2509" s="7"/>
    </row>
    <row r="2510" spans="5:6">
      <c r="E2510" s="7"/>
      <c r="F2510" s="7"/>
    </row>
    <row r="2511" spans="5:6">
      <c r="E2511" s="7"/>
      <c r="F2511" s="7"/>
    </row>
    <row r="2512" spans="5:6">
      <c r="E2512" s="7"/>
      <c r="F2512" s="7"/>
    </row>
    <row r="2513" spans="5:6">
      <c r="E2513" s="7"/>
      <c r="F2513" s="7"/>
    </row>
    <row r="2514" spans="5:6">
      <c r="E2514" s="7"/>
      <c r="F2514" s="7"/>
    </row>
    <row r="2515" spans="5:6">
      <c r="E2515" s="7"/>
      <c r="F2515" s="7"/>
    </row>
    <row r="2516" spans="5:6">
      <c r="E2516" s="7"/>
      <c r="F2516" s="7"/>
    </row>
    <row r="2517" spans="5:6">
      <c r="E2517" s="7"/>
      <c r="F2517" s="7"/>
    </row>
    <row r="2518" spans="5:6">
      <c r="E2518" s="7"/>
      <c r="F2518" s="7"/>
    </row>
    <row r="2519" spans="5:6">
      <c r="E2519" s="7"/>
      <c r="F2519" s="7"/>
    </row>
    <row r="2520" spans="5:6">
      <c r="E2520" s="7"/>
      <c r="F2520" s="7"/>
    </row>
    <row r="2521" spans="5:6">
      <c r="E2521" s="7"/>
      <c r="F2521" s="7"/>
    </row>
    <row r="2522" spans="5:6">
      <c r="E2522" s="7"/>
      <c r="F2522" s="7"/>
    </row>
    <row r="2523" spans="5:6">
      <c r="E2523" s="7"/>
      <c r="F2523" s="7"/>
    </row>
    <row r="2524" spans="5:6">
      <c r="E2524" s="7"/>
      <c r="F2524" s="7"/>
    </row>
    <row r="2525" spans="5:6">
      <c r="E2525" s="7"/>
      <c r="F2525" s="7"/>
    </row>
    <row r="2526" spans="5:6">
      <c r="E2526" s="7"/>
      <c r="F2526" s="7"/>
    </row>
    <row r="2527" spans="5:6">
      <c r="E2527" s="7"/>
      <c r="F2527" s="7"/>
    </row>
    <row r="2528" spans="5:6">
      <c r="E2528" s="7"/>
      <c r="F2528" s="7"/>
    </row>
    <row r="2529" spans="5:6">
      <c r="E2529" s="7"/>
      <c r="F2529" s="7"/>
    </row>
    <row r="2530" spans="5:6">
      <c r="E2530" s="7"/>
      <c r="F2530" s="7"/>
    </row>
    <row r="2531" spans="5:6">
      <c r="E2531" s="7"/>
      <c r="F2531" s="7"/>
    </row>
    <row r="2532" spans="5:6">
      <c r="E2532" s="7"/>
      <c r="F2532" s="7"/>
    </row>
    <row r="2533" spans="5:6">
      <c r="E2533" s="7"/>
      <c r="F2533" s="7"/>
    </row>
    <row r="2534" spans="5:6">
      <c r="E2534" s="7"/>
      <c r="F2534" s="7"/>
    </row>
    <row r="2535" spans="5:6">
      <c r="E2535" s="7"/>
      <c r="F2535" s="7"/>
    </row>
    <row r="2536" spans="5:6">
      <c r="E2536" s="7"/>
      <c r="F2536" s="7"/>
    </row>
    <row r="2537" spans="5:6">
      <c r="E2537" s="7"/>
      <c r="F2537" s="7"/>
    </row>
    <row r="2538" spans="5:6">
      <c r="E2538" s="7"/>
      <c r="F2538" s="7"/>
    </row>
    <row r="2539" spans="5:6">
      <c r="E2539" s="7"/>
      <c r="F2539" s="7"/>
    </row>
    <row r="2540" spans="5:6">
      <c r="E2540" s="7"/>
      <c r="F2540" s="7"/>
    </row>
    <row r="2541" spans="5:6">
      <c r="E2541" s="7"/>
      <c r="F2541" s="7"/>
    </row>
    <row r="2542" spans="5:6">
      <c r="E2542" s="7"/>
      <c r="F2542" s="7"/>
    </row>
    <row r="2543" spans="5:6">
      <c r="E2543" s="7"/>
      <c r="F2543" s="7"/>
    </row>
    <row r="2544" spans="5:6">
      <c r="E2544" s="7"/>
      <c r="F2544" s="7"/>
    </row>
    <row r="2545" spans="5:6">
      <c r="E2545" s="7"/>
      <c r="F2545" s="7"/>
    </row>
    <row r="2546" spans="5:6">
      <c r="E2546" s="7"/>
      <c r="F2546" s="7"/>
    </row>
    <row r="2547" spans="5:6">
      <c r="E2547" s="7"/>
      <c r="F2547" s="7"/>
    </row>
    <row r="2548" spans="5:6">
      <c r="E2548" s="7"/>
      <c r="F2548" s="7"/>
    </row>
    <row r="2549" spans="5:6">
      <c r="E2549" s="7"/>
      <c r="F2549" s="7"/>
    </row>
    <row r="2550" spans="5:6">
      <c r="E2550" s="7"/>
      <c r="F2550" s="7"/>
    </row>
    <row r="2551" spans="5:6">
      <c r="E2551" s="7"/>
      <c r="F2551" s="7"/>
    </row>
    <row r="2552" spans="5:6">
      <c r="E2552" s="7"/>
      <c r="F2552" s="7"/>
    </row>
    <row r="2553" spans="5:6">
      <c r="E2553" s="7"/>
      <c r="F2553" s="7"/>
    </row>
    <row r="2554" spans="5:6">
      <c r="E2554" s="7"/>
      <c r="F2554" s="7"/>
    </row>
    <row r="2555" spans="5:6">
      <c r="E2555" s="7"/>
      <c r="F2555" s="7"/>
    </row>
    <row r="2556" spans="5:6">
      <c r="E2556" s="7"/>
      <c r="F2556" s="7"/>
    </row>
    <row r="2557" spans="5:6">
      <c r="E2557" s="7"/>
      <c r="F2557" s="7"/>
    </row>
    <row r="2558" spans="5:6">
      <c r="E2558" s="7"/>
      <c r="F2558" s="7"/>
    </row>
    <row r="2559" spans="5:6">
      <c r="E2559" s="7"/>
      <c r="F2559" s="7"/>
    </row>
    <row r="2560" spans="5:6">
      <c r="E2560" s="7"/>
      <c r="F2560" s="7"/>
    </row>
    <row r="2561" spans="5:6">
      <c r="E2561" s="7"/>
      <c r="F2561" s="7"/>
    </row>
    <row r="2562" spans="5:6">
      <c r="E2562" s="7"/>
      <c r="F2562" s="7"/>
    </row>
    <row r="2563" spans="5:6">
      <c r="E2563" s="7"/>
      <c r="F2563" s="7"/>
    </row>
    <row r="2564" spans="5:6">
      <c r="E2564" s="7"/>
      <c r="F2564" s="7"/>
    </row>
    <row r="2565" spans="5:6">
      <c r="E2565" s="7"/>
      <c r="F2565" s="7"/>
    </row>
    <row r="2566" spans="5:6">
      <c r="E2566" s="7"/>
      <c r="F2566" s="7"/>
    </row>
    <row r="2567" spans="5:6">
      <c r="E2567" s="7"/>
      <c r="F2567" s="7"/>
    </row>
    <row r="2568" spans="5:6">
      <c r="E2568" s="7"/>
      <c r="F2568" s="7"/>
    </row>
    <row r="2569" spans="5:6">
      <c r="E2569" s="7"/>
      <c r="F2569" s="7"/>
    </row>
    <row r="2570" spans="5:6">
      <c r="E2570" s="7"/>
      <c r="F2570" s="7"/>
    </row>
    <row r="2571" spans="5:6">
      <c r="E2571" s="7"/>
      <c r="F2571" s="7"/>
    </row>
    <row r="2572" spans="5:6">
      <c r="E2572" s="7"/>
      <c r="F2572" s="7"/>
    </row>
    <row r="2573" spans="5:6">
      <c r="E2573" s="7"/>
      <c r="F2573" s="7"/>
    </row>
    <row r="2574" spans="5:6">
      <c r="E2574" s="7"/>
      <c r="F2574" s="7"/>
    </row>
    <row r="2575" spans="5:6">
      <c r="E2575" s="7"/>
      <c r="F2575" s="7"/>
    </row>
    <row r="2576" spans="5:6">
      <c r="E2576" s="7"/>
      <c r="F2576" s="7"/>
    </row>
    <row r="2577" spans="5:6">
      <c r="E2577" s="7"/>
      <c r="F2577" s="7"/>
    </row>
    <row r="2578" spans="5:6">
      <c r="E2578" s="7"/>
      <c r="F2578" s="7"/>
    </row>
    <row r="2579" spans="5:6">
      <c r="E2579" s="7"/>
      <c r="F2579" s="7"/>
    </row>
    <row r="2580" spans="5:6">
      <c r="E2580" s="7"/>
      <c r="F2580" s="7"/>
    </row>
    <row r="2581" spans="5:6">
      <c r="E2581" s="7"/>
      <c r="F2581" s="7"/>
    </row>
    <row r="2582" spans="5:6">
      <c r="E2582" s="7"/>
      <c r="F2582" s="7"/>
    </row>
    <row r="2583" spans="5:6">
      <c r="E2583" s="7"/>
      <c r="F2583" s="7"/>
    </row>
    <row r="2584" spans="5:6">
      <c r="E2584" s="7"/>
      <c r="F2584" s="7"/>
    </row>
    <row r="2585" spans="5:6">
      <c r="E2585" s="7"/>
      <c r="F2585" s="7"/>
    </row>
    <row r="2586" spans="5:6">
      <c r="E2586" s="7"/>
      <c r="F2586" s="7"/>
    </row>
    <row r="2587" spans="5:6">
      <c r="E2587" s="7"/>
      <c r="F2587" s="7"/>
    </row>
    <row r="2588" spans="5:6">
      <c r="E2588" s="7"/>
      <c r="F2588" s="7"/>
    </row>
    <row r="2589" spans="5:6">
      <c r="E2589" s="7"/>
      <c r="F2589" s="7"/>
    </row>
    <row r="2590" spans="5:6">
      <c r="E2590" s="7"/>
      <c r="F2590" s="7"/>
    </row>
    <row r="2591" spans="5:6">
      <c r="E2591" s="7"/>
      <c r="F2591" s="7"/>
    </row>
    <row r="2592" spans="5:6">
      <c r="E2592" s="7"/>
      <c r="F2592" s="7"/>
    </row>
    <row r="2593" spans="5:6">
      <c r="E2593" s="7"/>
      <c r="F2593" s="7"/>
    </row>
    <row r="2594" spans="5:6">
      <c r="E2594" s="7"/>
      <c r="F2594" s="7"/>
    </row>
    <row r="2595" spans="5:6">
      <c r="E2595" s="7"/>
      <c r="F2595" s="7"/>
    </row>
    <row r="2596" spans="5:6">
      <c r="E2596" s="7"/>
      <c r="F2596" s="7"/>
    </row>
    <row r="2597" spans="5:6">
      <c r="E2597" s="7"/>
      <c r="F2597" s="7"/>
    </row>
    <row r="2598" spans="5:6">
      <c r="E2598" s="7"/>
      <c r="F2598" s="7"/>
    </row>
    <row r="2599" spans="5:6">
      <c r="E2599" s="7"/>
      <c r="F2599" s="7"/>
    </row>
    <row r="2600" spans="5:6">
      <c r="E2600" s="7"/>
      <c r="F2600" s="7"/>
    </row>
    <row r="2601" spans="5:6">
      <c r="E2601" s="7"/>
      <c r="F2601" s="7"/>
    </row>
    <row r="2602" spans="5:6">
      <c r="E2602" s="7"/>
      <c r="F2602" s="7"/>
    </row>
    <row r="2603" spans="5:6">
      <c r="E2603" s="7"/>
      <c r="F2603" s="7"/>
    </row>
    <row r="2604" spans="5:6">
      <c r="E2604" s="7"/>
      <c r="F2604" s="7"/>
    </row>
    <row r="2605" spans="5:6">
      <c r="E2605" s="7"/>
      <c r="F2605" s="7"/>
    </row>
    <row r="2606" spans="5:6">
      <c r="E2606" s="7"/>
      <c r="F2606" s="7"/>
    </row>
    <row r="2607" spans="5:6">
      <c r="E2607" s="7"/>
      <c r="F2607" s="7"/>
    </row>
    <row r="2608" spans="5:6">
      <c r="E2608" s="7"/>
      <c r="F2608" s="7"/>
    </row>
    <row r="2609" spans="5:6">
      <c r="E2609" s="7"/>
      <c r="F2609" s="7"/>
    </row>
    <row r="2610" spans="5:6">
      <c r="E2610" s="7"/>
      <c r="F2610" s="7"/>
    </row>
    <row r="2611" spans="5:6">
      <c r="E2611" s="7"/>
      <c r="F2611" s="7"/>
    </row>
    <row r="2612" spans="5:6">
      <c r="E2612" s="7"/>
      <c r="F2612" s="7"/>
    </row>
    <row r="2613" spans="5:6">
      <c r="E2613" s="7"/>
      <c r="F2613" s="7"/>
    </row>
    <row r="2614" spans="5:6">
      <c r="E2614" s="7"/>
      <c r="F2614" s="7"/>
    </row>
    <row r="2615" spans="5:6">
      <c r="E2615" s="7"/>
      <c r="F2615" s="7"/>
    </row>
    <row r="2616" spans="5:6">
      <c r="E2616" s="7"/>
      <c r="F2616" s="7"/>
    </row>
    <row r="2617" spans="5:6">
      <c r="E2617" s="7"/>
      <c r="F2617" s="7"/>
    </row>
    <row r="2618" spans="5:6">
      <c r="E2618" s="7"/>
      <c r="F2618" s="7"/>
    </row>
    <row r="2619" spans="5:6">
      <c r="E2619" s="7"/>
      <c r="F2619" s="7"/>
    </row>
    <row r="2620" spans="5:6">
      <c r="E2620" s="7"/>
      <c r="F2620" s="7"/>
    </row>
    <row r="2621" spans="5:6">
      <c r="E2621" s="7"/>
      <c r="F2621" s="7"/>
    </row>
    <row r="2622" spans="5:6">
      <c r="E2622" s="7"/>
      <c r="F2622" s="7"/>
    </row>
    <row r="2623" spans="5:6">
      <c r="E2623" s="7"/>
      <c r="F2623" s="7"/>
    </row>
    <row r="2624" spans="5:6">
      <c r="E2624" s="7"/>
      <c r="F2624" s="7"/>
    </row>
    <row r="2625" spans="5:6">
      <c r="E2625" s="7"/>
      <c r="F2625" s="7"/>
    </row>
    <row r="2626" spans="5:6">
      <c r="E2626" s="7"/>
      <c r="F2626" s="7"/>
    </row>
    <row r="2627" spans="5:6">
      <c r="E2627" s="7"/>
      <c r="F2627" s="7"/>
    </row>
    <row r="2628" spans="5:6">
      <c r="E2628" s="7"/>
      <c r="F2628" s="7"/>
    </row>
    <row r="2629" spans="5:6">
      <c r="E2629" s="7"/>
      <c r="F2629" s="7"/>
    </row>
    <row r="2630" spans="5:6">
      <c r="E2630" s="7"/>
      <c r="F2630" s="7"/>
    </row>
    <row r="2631" spans="5:6">
      <c r="E2631" s="7"/>
      <c r="F2631" s="7"/>
    </row>
    <row r="2632" spans="5:6">
      <c r="E2632" s="7"/>
      <c r="F2632" s="7"/>
    </row>
    <row r="2633" spans="5:6">
      <c r="E2633" s="7"/>
      <c r="F2633" s="7"/>
    </row>
    <row r="2634" spans="5:6">
      <c r="E2634" s="7"/>
      <c r="F2634" s="7"/>
    </row>
    <row r="2635" spans="5:6">
      <c r="E2635" s="7"/>
      <c r="F2635" s="7"/>
    </row>
    <row r="2636" spans="5:6">
      <c r="E2636" s="7"/>
      <c r="F2636" s="7"/>
    </row>
    <row r="2637" spans="5:6">
      <c r="E2637" s="7"/>
      <c r="F2637" s="7"/>
    </row>
    <row r="2638" spans="5:6">
      <c r="E2638" s="7"/>
      <c r="F2638" s="7"/>
    </row>
    <row r="2639" spans="5:6">
      <c r="E2639" s="7"/>
      <c r="F2639" s="7"/>
    </row>
    <row r="2640" spans="5:6">
      <c r="E2640" s="7"/>
      <c r="F2640" s="7"/>
    </row>
    <row r="2641" spans="5:6">
      <c r="E2641" s="7"/>
      <c r="F2641" s="7"/>
    </row>
    <row r="2642" spans="5:6">
      <c r="E2642" s="7"/>
      <c r="F2642" s="7"/>
    </row>
    <row r="2643" spans="5:6">
      <c r="E2643" s="7"/>
      <c r="F2643" s="7"/>
    </row>
    <row r="2644" spans="5:6">
      <c r="E2644" s="7"/>
      <c r="F2644" s="7"/>
    </row>
    <row r="2645" spans="5:6">
      <c r="E2645" s="7"/>
      <c r="F2645" s="7"/>
    </row>
    <row r="2646" spans="5:6">
      <c r="E2646" s="7"/>
      <c r="F2646" s="7"/>
    </row>
    <row r="2647" spans="5:6">
      <c r="E2647" s="7"/>
      <c r="F2647" s="7"/>
    </row>
    <row r="2648" spans="5:6">
      <c r="E2648" s="7"/>
      <c r="F2648" s="7"/>
    </row>
    <row r="2649" spans="5:6">
      <c r="E2649" s="7"/>
      <c r="F2649" s="7"/>
    </row>
    <row r="2650" spans="5:6">
      <c r="E2650" s="7"/>
      <c r="F2650" s="7"/>
    </row>
    <row r="2651" spans="5:6">
      <c r="E2651" s="7"/>
      <c r="F2651" s="7"/>
    </row>
    <row r="2652" spans="5:6">
      <c r="E2652" s="7"/>
      <c r="F2652" s="7"/>
    </row>
    <row r="2653" spans="5:6">
      <c r="E2653" s="7"/>
      <c r="F2653" s="7"/>
    </row>
    <row r="2654" spans="5:6">
      <c r="E2654" s="7"/>
      <c r="F2654" s="7"/>
    </row>
    <row r="2655" spans="5:6">
      <c r="E2655" s="7"/>
      <c r="F2655" s="7"/>
    </row>
    <row r="2656" spans="5:6">
      <c r="E2656" s="7"/>
      <c r="F2656" s="7"/>
    </row>
    <row r="2657" spans="5:6">
      <c r="E2657" s="7"/>
      <c r="F2657" s="7"/>
    </row>
    <row r="2658" spans="5:6">
      <c r="E2658" s="7"/>
      <c r="F2658" s="7"/>
    </row>
    <row r="2659" spans="5:6">
      <c r="E2659" s="7"/>
      <c r="F2659" s="7"/>
    </row>
    <row r="2660" spans="5:6">
      <c r="E2660" s="7"/>
      <c r="F2660" s="7"/>
    </row>
    <row r="2661" spans="5:6">
      <c r="E2661" s="7"/>
      <c r="F2661" s="7"/>
    </row>
    <row r="2662" spans="5:6">
      <c r="E2662" s="7"/>
      <c r="F2662" s="7"/>
    </row>
    <row r="2663" spans="5:6">
      <c r="E2663" s="7"/>
      <c r="F2663" s="7"/>
    </row>
    <row r="2664" spans="5:6">
      <c r="E2664" s="7"/>
      <c r="F2664" s="7"/>
    </row>
    <row r="2665" spans="5:6">
      <c r="E2665" s="7"/>
      <c r="F2665" s="7"/>
    </row>
    <row r="2666" spans="5:6">
      <c r="E2666" s="7"/>
      <c r="F2666" s="7"/>
    </row>
    <row r="2667" spans="5:6">
      <c r="E2667" s="7"/>
      <c r="F2667" s="7"/>
    </row>
    <row r="2668" spans="5:6">
      <c r="E2668" s="7"/>
      <c r="F2668" s="7"/>
    </row>
    <row r="2669" spans="5:6">
      <c r="E2669" s="7"/>
      <c r="F2669" s="7"/>
    </row>
    <row r="2670" spans="5:6">
      <c r="E2670" s="7"/>
      <c r="F2670" s="7"/>
    </row>
    <row r="2671" spans="5:6">
      <c r="E2671" s="7"/>
      <c r="F2671" s="7"/>
    </row>
    <row r="2672" spans="5:6">
      <c r="E2672" s="7"/>
      <c r="F2672" s="7"/>
    </row>
    <row r="2673" spans="5:6">
      <c r="E2673" s="7"/>
      <c r="F2673" s="7"/>
    </row>
    <row r="2674" spans="5:6">
      <c r="E2674" s="7"/>
      <c r="F2674" s="7"/>
    </row>
    <row r="2675" spans="5:6">
      <c r="E2675" s="7"/>
      <c r="F2675" s="7"/>
    </row>
    <row r="2676" spans="5:6">
      <c r="E2676" s="7"/>
      <c r="F2676" s="7"/>
    </row>
    <row r="2677" spans="5:6">
      <c r="E2677" s="7"/>
      <c r="F2677" s="7"/>
    </row>
    <row r="2678" spans="5:6">
      <c r="E2678" s="7"/>
      <c r="F2678" s="7"/>
    </row>
    <row r="2679" spans="5:6">
      <c r="E2679" s="7"/>
      <c r="F2679" s="7"/>
    </row>
    <row r="2680" spans="5:6">
      <c r="E2680" s="7"/>
      <c r="F2680" s="7"/>
    </row>
    <row r="2681" spans="5:6">
      <c r="E2681" s="7"/>
      <c r="F2681" s="7"/>
    </row>
    <row r="2682" spans="5:6">
      <c r="E2682" s="7"/>
      <c r="F2682" s="7"/>
    </row>
    <row r="2683" spans="5:6">
      <c r="E2683" s="7"/>
      <c r="F2683" s="7"/>
    </row>
    <row r="2684" spans="5:6">
      <c r="E2684" s="7"/>
      <c r="F2684" s="7"/>
    </row>
    <row r="2685" spans="5:6">
      <c r="E2685" s="7"/>
      <c r="F2685" s="7"/>
    </row>
    <row r="2686" spans="5:6">
      <c r="E2686" s="7"/>
      <c r="F2686" s="7"/>
    </row>
    <row r="2687" spans="5:6">
      <c r="E2687" s="7"/>
      <c r="F2687" s="7"/>
    </row>
    <row r="2688" spans="5:6">
      <c r="E2688" s="7"/>
      <c r="F2688" s="7"/>
    </row>
    <row r="2689" spans="5:6">
      <c r="E2689" s="7"/>
      <c r="F2689" s="7"/>
    </row>
    <row r="2690" spans="5:6">
      <c r="E2690" s="7"/>
      <c r="F2690" s="7"/>
    </row>
    <row r="2691" spans="5:6">
      <c r="E2691" s="7"/>
      <c r="F2691" s="7"/>
    </row>
    <row r="2692" spans="5:6">
      <c r="E2692" s="7"/>
      <c r="F2692" s="7"/>
    </row>
    <row r="2693" spans="5:6">
      <c r="E2693" s="7"/>
      <c r="F2693" s="7"/>
    </row>
    <row r="2694" spans="5:6">
      <c r="E2694" s="7"/>
      <c r="F2694" s="7"/>
    </row>
    <row r="2695" spans="5:6">
      <c r="E2695" s="7"/>
      <c r="F2695" s="7"/>
    </row>
    <row r="2696" spans="5:6">
      <c r="E2696" s="7"/>
      <c r="F2696" s="7"/>
    </row>
    <row r="2697" spans="5:6">
      <c r="E2697" s="7"/>
      <c r="F2697" s="7"/>
    </row>
    <row r="2698" spans="5:6">
      <c r="E2698" s="7"/>
      <c r="F2698" s="7"/>
    </row>
    <row r="2699" spans="5:6">
      <c r="E2699" s="7"/>
      <c r="F2699" s="7"/>
    </row>
    <row r="2700" spans="5:6">
      <c r="E2700" s="7"/>
      <c r="F2700" s="7"/>
    </row>
    <row r="2701" spans="5:6">
      <c r="E2701" s="7"/>
      <c r="F2701" s="7"/>
    </row>
    <row r="2702" spans="5:6">
      <c r="E2702" s="7"/>
      <c r="F2702" s="7"/>
    </row>
    <row r="2703" spans="5:6">
      <c r="E2703" s="7"/>
      <c r="F2703" s="7"/>
    </row>
    <row r="2704" spans="5:6">
      <c r="E2704" s="7"/>
      <c r="F2704" s="7"/>
    </row>
    <row r="2705" spans="5:6">
      <c r="E2705" s="7"/>
      <c r="F2705" s="7"/>
    </row>
    <row r="2706" spans="5:6">
      <c r="E2706" s="7"/>
      <c r="F2706" s="7"/>
    </row>
    <row r="2707" spans="5:6">
      <c r="E2707" s="7"/>
      <c r="F2707" s="7"/>
    </row>
    <row r="2708" spans="5:6">
      <c r="E2708" s="7"/>
      <c r="F2708" s="7"/>
    </row>
    <row r="2709" spans="5:6">
      <c r="E2709" s="7"/>
      <c r="F2709" s="7"/>
    </row>
    <row r="2710" spans="5:6">
      <c r="E2710" s="7"/>
      <c r="F2710" s="7"/>
    </row>
    <row r="2711" spans="5:6">
      <c r="E2711" s="7"/>
      <c r="F2711" s="7"/>
    </row>
    <row r="2712" spans="5:6">
      <c r="E2712" s="7"/>
      <c r="F2712" s="7"/>
    </row>
    <row r="2713" spans="5:6">
      <c r="E2713" s="7"/>
      <c r="F2713" s="7"/>
    </row>
    <row r="2714" spans="5:6">
      <c r="E2714" s="7"/>
      <c r="F2714" s="7"/>
    </row>
    <row r="2715" spans="5:6">
      <c r="E2715" s="7"/>
      <c r="F2715" s="7"/>
    </row>
    <row r="2716" spans="5:6">
      <c r="E2716" s="7"/>
      <c r="F2716" s="7"/>
    </row>
    <row r="2717" spans="5:6">
      <c r="E2717" s="7"/>
      <c r="F2717" s="7"/>
    </row>
    <row r="2718" spans="5:6">
      <c r="E2718" s="7"/>
      <c r="F2718" s="7"/>
    </row>
    <row r="2719" spans="5:6">
      <c r="E2719" s="7"/>
      <c r="F2719" s="7"/>
    </row>
    <row r="2720" spans="5:6">
      <c r="E2720" s="7"/>
      <c r="F2720" s="7"/>
    </row>
    <row r="2721" spans="5:6">
      <c r="E2721" s="7"/>
      <c r="F2721" s="7"/>
    </row>
    <row r="2722" spans="5:6">
      <c r="E2722" s="7"/>
      <c r="F2722" s="7"/>
    </row>
    <row r="2723" spans="5:6">
      <c r="E2723" s="7"/>
      <c r="F2723" s="7"/>
    </row>
    <row r="2724" spans="5:6">
      <c r="E2724" s="7"/>
      <c r="F2724" s="7"/>
    </row>
    <row r="2725" spans="5:6">
      <c r="E2725" s="7"/>
      <c r="F2725" s="7"/>
    </row>
    <row r="2726" spans="5:6">
      <c r="E2726" s="7"/>
      <c r="F2726" s="7"/>
    </row>
    <row r="2727" spans="5:6">
      <c r="E2727" s="7"/>
      <c r="F2727" s="7"/>
    </row>
    <row r="2728" spans="5:6">
      <c r="E2728" s="7"/>
      <c r="F2728" s="7"/>
    </row>
    <row r="2729" spans="5:6">
      <c r="E2729" s="7"/>
      <c r="F2729" s="7"/>
    </row>
    <row r="2730" spans="5:6">
      <c r="E2730" s="7"/>
      <c r="F2730" s="7"/>
    </row>
    <row r="2731" spans="5:6">
      <c r="E2731" s="7"/>
      <c r="F2731" s="7"/>
    </row>
    <row r="2732" spans="5:6">
      <c r="E2732" s="7"/>
      <c r="F2732" s="7"/>
    </row>
    <row r="2733" spans="5:6">
      <c r="E2733" s="7"/>
      <c r="F2733" s="7"/>
    </row>
    <row r="2734" spans="5:6">
      <c r="E2734" s="7"/>
      <c r="F2734" s="7"/>
    </row>
    <row r="2735" spans="5:6">
      <c r="E2735" s="7"/>
      <c r="F2735" s="7"/>
    </row>
    <row r="2736" spans="5:6">
      <c r="E2736" s="7"/>
      <c r="F2736" s="7"/>
    </row>
    <row r="2737" spans="5:6">
      <c r="E2737" s="7"/>
      <c r="F2737" s="7"/>
    </row>
    <row r="2738" spans="5:6">
      <c r="E2738" s="7"/>
      <c r="F2738" s="7"/>
    </row>
    <row r="2739" spans="5:6">
      <c r="E2739" s="7"/>
      <c r="F2739" s="7"/>
    </row>
    <row r="2740" spans="5:6">
      <c r="E2740" s="7"/>
      <c r="F2740" s="7"/>
    </row>
    <row r="2741" spans="5:6">
      <c r="E2741" s="7"/>
      <c r="F2741" s="7"/>
    </row>
    <row r="2742" spans="5:6">
      <c r="E2742" s="7"/>
      <c r="F2742" s="7"/>
    </row>
    <row r="2743" spans="5:6">
      <c r="E2743" s="7"/>
      <c r="F2743" s="7"/>
    </row>
    <row r="2744" spans="5:6">
      <c r="E2744" s="7"/>
      <c r="F2744" s="7"/>
    </row>
    <row r="2745" spans="5:6">
      <c r="E2745" s="7"/>
      <c r="F2745" s="7"/>
    </row>
    <row r="2746" spans="5:6">
      <c r="E2746" s="7"/>
      <c r="F2746" s="7"/>
    </row>
    <row r="2747" spans="5:6">
      <c r="E2747" s="7"/>
      <c r="F2747" s="7"/>
    </row>
    <row r="2748" spans="5:6">
      <c r="E2748" s="7"/>
      <c r="F2748" s="7"/>
    </row>
    <row r="2749" spans="5:6">
      <c r="E2749" s="7"/>
      <c r="F2749" s="7"/>
    </row>
    <row r="2750" spans="5:6">
      <c r="E2750" s="7"/>
      <c r="F2750" s="7"/>
    </row>
    <row r="2751" spans="5:6">
      <c r="E2751" s="7"/>
      <c r="F2751" s="7"/>
    </row>
    <row r="2752" spans="5:6">
      <c r="E2752" s="7"/>
      <c r="F2752" s="7"/>
    </row>
    <row r="2753" spans="5:6">
      <c r="E2753" s="7"/>
      <c r="F2753" s="7"/>
    </row>
    <row r="2754" spans="5:6">
      <c r="E2754" s="7"/>
      <c r="F2754" s="7"/>
    </row>
    <row r="2755" spans="5:6">
      <c r="E2755" s="7"/>
      <c r="F2755" s="7"/>
    </row>
    <row r="2756" spans="5:6">
      <c r="E2756" s="7"/>
      <c r="F2756" s="7"/>
    </row>
    <row r="2757" spans="5:6">
      <c r="E2757" s="7"/>
      <c r="F2757" s="7"/>
    </row>
    <row r="2758" spans="5:6">
      <c r="E2758" s="7"/>
      <c r="F2758" s="7"/>
    </row>
    <row r="2759" spans="5:6">
      <c r="E2759" s="7"/>
      <c r="F2759" s="7"/>
    </row>
    <row r="2760" spans="5:6">
      <c r="E2760" s="7"/>
      <c r="F2760" s="7"/>
    </row>
    <row r="2761" spans="5:6">
      <c r="E2761" s="7"/>
      <c r="F2761" s="7"/>
    </row>
    <row r="2762" spans="5:6">
      <c r="E2762" s="7"/>
      <c r="F2762" s="7"/>
    </row>
    <row r="2763" spans="5:6">
      <c r="E2763" s="7"/>
      <c r="F2763" s="7"/>
    </row>
    <row r="2764" spans="5:6">
      <c r="E2764" s="7"/>
      <c r="F2764" s="7"/>
    </row>
    <row r="2765" spans="5:6">
      <c r="E2765" s="7"/>
      <c r="F2765" s="7"/>
    </row>
    <row r="2766" spans="5:6">
      <c r="E2766" s="7"/>
      <c r="F2766" s="7"/>
    </row>
    <row r="2767" spans="5:6">
      <c r="E2767" s="7"/>
      <c r="F2767" s="7"/>
    </row>
    <row r="2768" spans="5:6">
      <c r="E2768" s="7"/>
      <c r="F2768" s="7"/>
    </row>
    <row r="2769" spans="5:6">
      <c r="E2769" s="7"/>
      <c r="F2769" s="7"/>
    </row>
    <row r="2770" spans="5:6">
      <c r="E2770" s="7"/>
      <c r="F2770" s="7"/>
    </row>
    <row r="2771" spans="5:6">
      <c r="E2771" s="7"/>
      <c r="F2771" s="7"/>
    </row>
    <row r="2772" spans="5:6">
      <c r="E2772" s="7"/>
      <c r="F2772" s="7"/>
    </row>
    <row r="2773" spans="5:6">
      <c r="E2773" s="7"/>
      <c r="F2773" s="7"/>
    </row>
    <row r="2774" spans="5:6">
      <c r="E2774" s="7"/>
      <c r="F2774" s="7"/>
    </row>
    <row r="2775" spans="5:6">
      <c r="E2775" s="7"/>
      <c r="F2775" s="7"/>
    </row>
    <row r="2776" spans="5:6">
      <c r="E2776" s="7"/>
      <c r="F2776" s="7"/>
    </row>
    <row r="2777" spans="5:6">
      <c r="E2777" s="7"/>
      <c r="F2777" s="7"/>
    </row>
    <row r="2778" spans="5:6">
      <c r="E2778" s="7"/>
      <c r="F2778" s="7"/>
    </row>
    <row r="2779" spans="5:6">
      <c r="E2779" s="7"/>
      <c r="F2779" s="7"/>
    </row>
    <row r="2780" spans="5:6">
      <c r="E2780" s="7"/>
      <c r="F2780" s="7"/>
    </row>
    <row r="2781" spans="5:6">
      <c r="E2781" s="7"/>
      <c r="F2781" s="7"/>
    </row>
    <row r="2782" spans="5:6">
      <c r="E2782" s="7"/>
      <c r="F2782" s="7"/>
    </row>
    <row r="2783" spans="5:6">
      <c r="E2783" s="7"/>
      <c r="F2783" s="7"/>
    </row>
    <row r="2784" spans="5:6">
      <c r="E2784" s="7"/>
      <c r="F2784" s="7"/>
    </row>
    <row r="2785" spans="5:6">
      <c r="E2785" s="7"/>
      <c r="F2785" s="7"/>
    </row>
    <row r="2786" spans="5:6">
      <c r="E2786" s="7"/>
      <c r="F2786" s="7"/>
    </row>
    <row r="2787" spans="5:6">
      <c r="E2787" s="7"/>
      <c r="F2787" s="7"/>
    </row>
    <row r="2788" spans="5:6">
      <c r="E2788" s="7"/>
      <c r="F2788" s="7"/>
    </row>
    <row r="2789" spans="5:6">
      <c r="E2789" s="7"/>
      <c r="F2789" s="7"/>
    </row>
    <row r="2790" spans="5:6">
      <c r="E2790" s="7"/>
      <c r="F2790" s="7"/>
    </row>
    <row r="2791" spans="5:6">
      <c r="E2791" s="7"/>
      <c r="F2791" s="7"/>
    </row>
    <row r="2792" spans="5:6">
      <c r="E2792" s="7"/>
      <c r="F2792" s="7"/>
    </row>
    <row r="2793" spans="5:6">
      <c r="E2793" s="7"/>
      <c r="F2793" s="7"/>
    </row>
    <row r="2794" spans="5:6">
      <c r="E2794" s="7"/>
      <c r="F2794" s="7"/>
    </row>
    <row r="2795" spans="5:6">
      <c r="E2795" s="7"/>
      <c r="F2795" s="7"/>
    </row>
    <row r="2796" spans="5:6">
      <c r="E2796" s="7"/>
      <c r="F2796" s="7"/>
    </row>
    <row r="2797" spans="5:6">
      <c r="E2797" s="7"/>
      <c r="F2797" s="7"/>
    </row>
    <row r="2798" spans="5:6">
      <c r="E2798" s="7"/>
      <c r="F2798" s="7"/>
    </row>
    <row r="2799" spans="5:6">
      <c r="E2799" s="7"/>
      <c r="F2799" s="7"/>
    </row>
    <row r="2800" spans="5:6">
      <c r="E2800" s="7"/>
      <c r="F2800" s="7"/>
    </row>
    <row r="2801" spans="5:6">
      <c r="E2801" s="7"/>
      <c r="F2801" s="7"/>
    </row>
    <row r="2802" spans="5:6">
      <c r="E2802" s="7"/>
      <c r="F2802" s="7"/>
    </row>
    <row r="2803" spans="5:6">
      <c r="E2803" s="7"/>
      <c r="F2803" s="7"/>
    </row>
    <row r="2804" spans="5:6">
      <c r="E2804" s="7"/>
      <c r="F2804" s="7"/>
    </row>
    <row r="2805" spans="5:6">
      <c r="E2805" s="7"/>
      <c r="F2805" s="7"/>
    </row>
    <row r="2806" spans="5:6">
      <c r="E2806" s="7"/>
      <c r="F2806" s="7"/>
    </row>
    <row r="2807" spans="5:6">
      <c r="E2807" s="7"/>
      <c r="F2807" s="7"/>
    </row>
    <row r="2808" spans="5:6">
      <c r="E2808" s="7"/>
      <c r="F2808" s="7"/>
    </row>
    <row r="2809" spans="5:6">
      <c r="E2809" s="7"/>
      <c r="F2809" s="7"/>
    </row>
    <row r="2810" spans="5:6">
      <c r="E2810" s="7"/>
      <c r="F2810" s="7"/>
    </row>
    <row r="2811" spans="5:6">
      <c r="E2811" s="7"/>
      <c r="F2811" s="7"/>
    </row>
    <row r="2812" spans="5:6">
      <c r="E2812" s="7"/>
      <c r="F2812" s="7"/>
    </row>
    <row r="2813" spans="5:6">
      <c r="E2813" s="7"/>
      <c r="F2813" s="7"/>
    </row>
    <row r="2814" spans="5:6">
      <c r="E2814" s="7"/>
      <c r="F2814" s="7"/>
    </row>
    <row r="2815" spans="5:6">
      <c r="E2815" s="7"/>
      <c r="F2815" s="7"/>
    </row>
    <row r="2816" spans="5:6">
      <c r="E2816" s="7"/>
      <c r="F2816" s="7"/>
    </row>
    <row r="2817" spans="5:6">
      <c r="E2817" s="7"/>
      <c r="F2817" s="7"/>
    </row>
    <row r="2818" spans="5:6">
      <c r="E2818" s="7"/>
      <c r="F2818" s="7"/>
    </row>
    <row r="2819" spans="5:6">
      <c r="E2819" s="7"/>
      <c r="F2819" s="7"/>
    </row>
    <row r="2820" spans="5:6">
      <c r="E2820" s="7"/>
      <c r="F2820" s="7"/>
    </row>
    <row r="2821" spans="5:6">
      <c r="E2821" s="7"/>
      <c r="F2821" s="7"/>
    </row>
    <row r="2822" spans="5:6">
      <c r="E2822" s="7"/>
      <c r="F2822" s="7"/>
    </row>
    <row r="2823" spans="5:6">
      <c r="E2823" s="7"/>
      <c r="F2823" s="7"/>
    </row>
    <row r="2824" spans="5:6">
      <c r="E2824" s="7"/>
      <c r="F2824" s="7"/>
    </row>
    <row r="2825" spans="5:6">
      <c r="E2825" s="7"/>
      <c r="F2825" s="7"/>
    </row>
    <row r="2826" spans="5:6">
      <c r="E2826" s="7"/>
      <c r="F2826" s="7"/>
    </row>
    <row r="2827" spans="5:6">
      <c r="E2827" s="7"/>
      <c r="F2827" s="7"/>
    </row>
    <row r="2828" spans="5:6">
      <c r="E2828" s="7"/>
      <c r="F2828" s="7"/>
    </row>
    <row r="2829" spans="5:6">
      <c r="E2829" s="7"/>
      <c r="F2829" s="7"/>
    </row>
    <row r="2830" spans="5:6">
      <c r="E2830" s="7"/>
      <c r="F2830" s="7"/>
    </row>
    <row r="2831" spans="5:6">
      <c r="E2831" s="7"/>
      <c r="F2831" s="7"/>
    </row>
    <row r="2832" spans="5:6">
      <c r="E2832" s="7"/>
      <c r="F2832" s="7"/>
    </row>
    <row r="2833" spans="5:6">
      <c r="E2833" s="7"/>
      <c r="F2833" s="7"/>
    </row>
    <row r="2834" spans="5:6">
      <c r="E2834" s="7"/>
      <c r="F2834" s="7"/>
    </row>
    <row r="2835" spans="5:6">
      <c r="E2835" s="7"/>
      <c r="F2835" s="7"/>
    </row>
    <row r="2836" spans="5:6">
      <c r="E2836" s="7"/>
      <c r="F2836" s="7"/>
    </row>
    <row r="2837" spans="5:6">
      <c r="E2837" s="7"/>
      <c r="F2837" s="7"/>
    </row>
    <row r="2838" spans="5:6">
      <c r="E2838" s="7"/>
      <c r="F2838" s="7"/>
    </row>
    <row r="2839" spans="5:6">
      <c r="E2839" s="7"/>
      <c r="F2839" s="7"/>
    </row>
    <row r="2840" spans="5:6">
      <c r="E2840" s="7"/>
      <c r="F2840" s="7"/>
    </row>
    <row r="2841" spans="5:6">
      <c r="E2841" s="7"/>
      <c r="F2841" s="7"/>
    </row>
    <row r="2842" spans="5:6">
      <c r="E2842" s="7"/>
      <c r="F2842" s="7"/>
    </row>
    <row r="2843" spans="5:6">
      <c r="E2843" s="7"/>
      <c r="F2843" s="7"/>
    </row>
    <row r="2844" spans="5:6">
      <c r="E2844" s="7"/>
      <c r="F2844" s="7"/>
    </row>
    <row r="2845" spans="5:6">
      <c r="E2845" s="7"/>
      <c r="F2845" s="7"/>
    </row>
    <row r="2846" spans="5:6">
      <c r="E2846" s="7"/>
      <c r="F2846" s="7"/>
    </row>
    <row r="2847" spans="5:6">
      <c r="E2847" s="7"/>
      <c r="F2847" s="7"/>
    </row>
    <row r="2848" spans="5:6">
      <c r="E2848" s="7"/>
      <c r="F2848" s="7"/>
    </row>
    <row r="2849" spans="5:6">
      <c r="E2849" s="7"/>
      <c r="F2849" s="7"/>
    </row>
    <row r="2850" spans="5:6">
      <c r="E2850" s="7"/>
      <c r="F2850" s="7"/>
    </row>
    <row r="2851" spans="5:6">
      <c r="E2851" s="7"/>
      <c r="F2851" s="7"/>
    </row>
    <row r="2852" spans="5:6">
      <c r="E2852" s="7"/>
      <c r="F2852" s="7"/>
    </row>
    <row r="2853" spans="5:6">
      <c r="E2853" s="7"/>
      <c r="F2853" s="7"/>
    </row>
    <row r="2854" spans="5:6">
      <c r="E2854" s="7"/>
      <c r="F2854" s="7"/>
    </row>
    <row r="2855" spans="5:6">
      <c r="E2855" s="7"/>
      <c r="F2855" s="7"/>
    </row>
    <row r="2856" spans="5:6">
      <c r="E2856" s="7"/>
      <c r="F2856" s="7"/>
    </row>
    <row r="2857" spans="5:6">
      <c r="E2857" s="7"/>
      <c r="F2857" s="7"/>
    </row>
    <row r="2858" spans="5:6">
      <c r="E2858" s="7"/>
      <c r="F2858" s="7"/>
    </row>
    <row r="2859" spans="5:6">
      <c r="E2859" s="7"/>
      <c r="F2859" s="7"/>
    </row>
    <row r="2860" spans="5:6">
      <c r="E2860" s="7"/>
      <c r="F2860" s="7"/>
    </row>
    <row r="2861" spans="5:6">
      <c r="E2861" s="7"/>
      <c r="F2861" s="7"/>
    </row>
    <row r="2862" spans="5:6">
      <c r="E2862" s="7"/>
      <c r="F2862" s="7"/>
    </row>
    <row r="2863" spans="5:6">
      <c r="E2863" s="7"/>
      <c r="F2863" s="7"/>
    </row>
    <row r="2864" spans="5:6">
      <c r="E2864" s="7"/>
      <c r="F2864" s="7"/>
    </row>
    <row r="2865" spans="5:6">
      <c r="E2865" s="7"/>
      <c r="F2865" s="7"/>
    </row>
    <row r="2866" spans="5:6">
      <c r="E2866" s="7"/>
      <c r="F2866" s="7"/>
    </row>
    <row r="2867" spans="5:6">
      <c r="E2867" s="7"/>
      <c r="F2867" s="7"/>
    </row>
    <row r="2868" spans="5:6">
      <c r="E2868" s="7"/>
      <c r="F2868" s="7"/>
    </row>
    <row r="2869" spans="5:6">
      <c r="E2869" s="7"/>
      <c r="F2869" s="7"/>
    </row>
    <row r="2870" spans="5:6">
      <c r="E2870" s="7"/>
      <c r="F2870" s="7"/>
    </row>
    <row r="2871" spans="5:6">
      <c r="E2871" s="7"/>
      <c r="F2871" s="7"/>
    </row>
    <row r="2872" spans="5:6">
      <c r="E2872" s="7"/>
      <c r="F2872" s="7"/>
    </row>
    <row r="2873" spans="5:6">
      <c r="E2873" s="7"/>
      <c r="F2873" s="7"/>
    </row>
    <row r="2874" spans="5:6">
      <c r="E2874" s="7"/>
      <c r="F2874" s="7"/>
    </row>
    <row r="2875" spans="5:6">
      <c r="E2875" s="7"/>
      <c r="F2875" s="7"/>
    </row>
    <row r="2876" spans="5:6">
      <c r="E2876" s="7"/>
      <c r="F2876" s="7"/>
    </row>
    <row r="2877" spans="5:6">
      <c r="E2877" s="7"/>
      <c r="F2877" s="7"/>
    </row>
    <row r="2878" spans="5:6">
      <c r="E2878" s="7"/>
      <c r="F2878" s="7"/>
    </row>
    <row r="2879" spans="5:6">
      <c r="E2879" s="7"/>
      <c r="F2879" s="7"/>
    </row>
    <row r="2880" spans="5:6">
      <c r="E2880" s="7"/>
      <c r="F2880" s="7"/>
    </row>
    <row r="2881" spans="5:6">
      <c r="E2881" s="7"/>
      <c r="F2881" s="7"/>
    </row>
    <row r="2882" spans="5:6">
      <c r="E2882" s="7"/>
      <c r="F2882" s="7"/>
    </row>
    <row r="2883" spans="5:6">
      <c r="E2883" s="7"/>
      <c r="F2883" s="7"/>
    </row>
    <row r="2884" spans="5:6">
      <c r="E2884" s="7"/>
      <c r="F2884" s="7"/>
    </row>
    <row r="2885" spans="5:6">
      <c r="E2885" s="7"/>
      <c r="F2885" s="7"/>
    </row>
    <row r="2886" spans="5:6">
      <c r="E2886" s="7"/>
      <c r="F2886" s="7"/>
    </row>
    <row r="2887" spans="5:6">
      <c r="E2887" s="7"/>
      <c r="F2887" s="7"/>
    </row>
    <row r="2888" spans="5:6">
      <c r="E2888" s="7"/>
      <c r="F2888" s="7"/>
    </row>
    <row r="2889" spans="5:6">
      <c r="E2889" s="7"/>
      <c r="F2889" s="7"/>
    </row>
    <row r="2890" spans="5:6">
      <c r="E2890" s="7"/>
      <c r="F2890" s="7"/>
    </row>
    <row r="2891" spans="5:6">
      <c r="E2891" s="7"/>
      <c r="F2891" s="7"/>
    </row>
    <row r="2892" spans="5:6">
      <c r="E2892" s="7"/>
      <c r="F2892" s="7"/>
    </row>
    <row r="2893" spans="5:6">
      <c r="E2893" s="7"/>
      <c r="F2893" s="7"/>
    </row>
    <row r="2894" spans="5:6">
      <c r="E2894" s="7"/>
      <c r="F2894" s="7"/>
    </row>
    <row r="2895" spans="5:6">
      <c r="E2895" s="7"/>
      <c r="F2895" s="7"/>
    </row>
    <row r="2896" spans="5:6">
      <c r="E2896" s="7"/>
      <c r="F2896" s="7"/>
    </row>
    <row r="2897" spans="5:6">
      <c r="E2897" s="7"/>
      <c r="F2897" s="7"/>
    </row>
    <row r="2898" spans="5:6">
      <c r="E2898" s="7"/>
      <c r="F2898" s="7"/>
    </row>
    <row r="2899" spans="5:6">
      <c r="E2899" s="7"/>
      <c r="F2899" s="7"/>
    </row>
    <row r="2900" spans="5:6">
      <c r="E2900" s="7"/>
      <c r="F2900" s="7"/>
    </row>
    <row r="2901" spans="5:6">
      <c r="E2901" s="7"/>
      <c r="F2901" s="7"/>
    </row>
    <row r="2902" spans="5:6">
      <c r="E2902" s="7"/>
      <c r="F2902" s="7"/>
    </row>
    <row r="2903" spans="5:6">
      <c r="E2903" s="7"/>
      <c r="F2903" s="7"/>
    </row>
    <row r="2904" spans="5:6">
      <c r="E2904" s="7"/>
      <c r="F2904" s="7"/>
    </row>
    <row r="2905" spans="5:6">
      <c r="E2905" s="7"/>
      <c r="F2905" s="7"/>
    </row>
    <row r="2906" spans="5:6">
      <c r="E2906" s="7"/>
      <c r="F2906" s="7"/>
    </row>
    <row r="2907" spans="5:6">
      <c r="E2907" s="7"/>
      <c r="F2907" s="7"/>
    </row>
    <row r="2908" spans="5:6">
      <c r="E2908" s="7"/>
      <c r="F2908" s="7"/>
    </row>
    <row r="2909" spans="5:6">
      <c r="E2909" s="7"/>
      <c r="F2909" s="7"/>
    </row>
    <row r="2910" spans="5:6">
      <c r="E2910" s="7"/>
      <c r="F2910" s="7"/>
    </row>
    <row r="2911" spans="5:6">
      <c r="E2911" s="7"/>
      <c r="F2911" s="7"/>
    </row>
    <row r="2912" spans="5:6">
      <c r="E2912" s="7"/>
      <c r="F2912" s="7"/>
    </row>
    <row r="2913" spans="5:6">
      <c r="E2913" s="7"/>
      <c r="F2913" s="7"/>
    </row>
    <row r="2914" spans="5:6">
      <c r="E2914" s="7"/>
      <c r="F2914" s="7"/>
    </row>
    <row r="2915" spans="5:6">
      <c r="E2915" s="7"/>
      <c r="F2915" s="7"/>
    </row>
    <row r="2916" spans="5:6">
      <c r="E2916" s="7"/>
      <c r="F2916" s="7"/>
    </row>
    <row r="2917" spans="5:6">
      <c r="E2917" s="7"/>
      <c r="F2917" s="7"/>
    </row>
    <row r="2918" spans="5:6">
      <c r="E2918" s="7"/>
      <c r="F2918" s="7"/>
    </row>
    <row r="2919" spans="5:6">
      <c r="E2919" s="7"/>
      <c r="F2919" s="7"/>
    </row>
    <row r="2920" spans="5:6">
      <c r="E2920" s="7"/>
      <c r="F2920" s="7"/>
    </row>
    <row r="2921" spans="5:6">
      <c r="E2921" s="7"/>
      <c r="F2921" s="7"/>
    </row>
    <row r="2922" spans="5:6">
      <c r="E2922" s="7"/>
      <c r="F2922" s="7"/>
    </row>
    <row r="2923" spans="5:6">
      <c r="E2923" s="7"/>
      <c r="F2923" s="7"/>
    </row>
    <row r="2924" spans="5:6">
      <c r="E2924" s="7"/>
      <c r="F2924" s="7"/>
    </row>
    <row r="2925" spans="5:6">
      <c r="E2925" s="7"/>
      <c r="F2925" s="7"/>
    </row>
    <row r="2926" spans="5:6">
      <c r="E2926" s="7"/>
      <c r="F2926" s="7"/>
    </row>
    <row r="2927" spans="5:6">
      <c r="E2927" s="7"/>
      <c r="F2927" s="7"/>
    </row>
    <row r="2928" spans="5:6">
      <c r="E2928" s="7"/>
      <c r="F2928" s="7"/>
    </row>
    <row r="2929" spans="5:6">
      <c r="E2929" s="7"/>
      <c r="F2929" s="7"/>
    </row>
    <row r="2930" spans="5:6">
      <c r="E2930" s="7"/>
      <c r="F2930" s="7"/>
    </row>
    <row r="2931" spans="5:6">
      <c r="E2931" s="7"/>
      <c r="F2931" s="7"/>
    </row>
    <row r="2932" spans="5:6">
      <c r="E2932" s="7"/>
      <c r="F2932" s="7"/>
    </row>
    <row r="2933" spans="5:6">
      <c r="E2933" s="7"/>
      <c r="F2933" s="7"/>
    </row>
    <row r="2934" spans="5:6">
      <c r="E2934" s="7"/>
      <c r="F2934" s="7"/>
    </row>
    <row r="2935" spans="5:6">
      <c r="E2935" s="7"/>
      <c r="F2935" s="7"/>
    </row>
    <row r="2936" spans="5:6">
      <c r="E2936" s="7"/>
      <c r="F2936" s="7"/>
    </row>
    <row r="2937" spans="5:6">
      <c r="E2937" s="7"/>
      <c r="F2937" s="7"/>
    </row>
    <row r="2938" spans="5:6">
      <c r="E2938" s="7"/>
      <c r="F2938" s="7"/>
    </row>
    <row r="2939" spans="5:6">
      <c r="E2939" s="7"/>
      <c r="F2939" s="7"/>
    </row>
    <row r="2940" spans="5:6">
      <c r="E2940" s="7"/>
      <c r="F2940" s="7"/>
    </row>
    <row r="2941" spans="5:6">
      <c r="E2941" s="7"/>
      <c r="F2941" s="7"/>
    </row>
    <row r="2942" spans="5:6">
      <c r="E2942" s="7"/>
      <c r="F2942" s="7"/>
    </row>
    <row r="2943" spans="5:6">
      <c r="E2943" s="7"/>
      <c r="F2943" s="7"/>
    </row>
    <row r="2944" spans="5:6">
      <c r="E2944" s="7"/>
      <c r="F2944" s="7"/>
    </row>
    <row r="2945" spans="5:6">
      <c r="E2945" s="7"/>
      <c r="F2945" s="7"/>
    </row>
    <row r="2946" spans="5:6">
      <c r="E2946" s="7"/>
      <c r="F2946" s="7"/>
    </row>
    <row r="2947" spans="5:6">
      <c r="E2947" s="7"/>
      <c r="F2947" s="7"/>
    </row>
    <row r="2948" spans="5:6">
      <c r="E2948" s="7"/>
      <c r="F2948" s="7"/>
    </row>
    <row r="2949" spans="5:6">
      <c r="E2949" s="7"/>
      <c r="F2949" s="7"/>
    </row>
    <row r="2950" spans="5:6">
      <c r="E2950" s="7"/>
      <c r="F2950" s="7"/>
    </row>
    <row r="2951" spans="5:6">
      <c r="E2951" s="7"/>
      <c r="F2951" s="7"/>
    </row>
    <row r="2952" spans="5:6">
      <c r="E2952" s="7"/>
      <c r="F2952" s="7"/>
    </row>
    <row r="2953" spans="5:6">
      <c r="E2953" s="7"/>
      <c r="F2953" s="7"/>
    </row>
    <row r="2954" spans="5:6">
      <c r="E2954" s="7"/>
      <c r="F2954" s="7"/>
    </row>
    <row r="2955" spans="5:6">
      <c r="E2955" s="7"/>
      <c r="F2955" s="7"/>
    </row>
    <row r="2956" spans="5:6">
      <c r="E2956" s="7"/>
      <c r="F2956" s="7"/>
    </row>
    <row r="2957" spans="5:6">
      <c r="E2957" s="7"/>
      <c r="F2957" s="7"/>
    </row>
    <row r="2958" spans="5:6">
      <c r="E2958" s="7"/>
      <c r="F2958" s="7"/>
    </row>
    <row r="2959" spans="5:6">
      <c r="E2959" s="7"/>
      <c r="F2959" s="7"/>
    </row>
    <row r="2960" spans="5:6">
      <c r="E2960" s="7"/>
      <c r="F2960" s="7"/>
    </row>
    <row r="2961" spans="5:6">
      <c r="E2961" s="7"/>
      <c r="F2961" s="7"/>
    </row>
    <row r="2962" spans="5:6">
      <c r="E2962" s="7"/>
      <c r="F2962" s="7"/>
    </row>
    <row r="2963" spans="5:6">
      <c r="E2963" s="7"/>
      <c r="F2963" s="7"/>
    </row>
    <row r="2964" spans="5:6">
      <c r="E2964" s="7"/>
      <c r="F2964" s="7"/>
    </row>
    <row r="2965" spans="5:6">
      <c r="E2965" s="7"/>
      <c r="F2965" s="7"/>
    </row>
    <row r="2966" spans="5:6">
      <c r="E2966" s="7"/>
      <c r="F2966" s="7"/>
    </row>
    <row r="2967" spans="5:6">
      <c r="E2967" s="7"/>
      <c r="F2967" s="7"/>
    </row>
    <row r="2968" spans="5:6">
      <c r="E2968" s="7"/>
      <c r="F2968" s="7"/>
    </row>
    <row r="2969" spans="5:6">
      <c r="E2969" s="7"/>
      <c r="F2969" s="7"/>
    </row>
    <row r="2970" spans="5:6">
      <c r="E2970" s="7"/>
      <c r="F2970" s="7"/>
    </row>
    <row r="2971" spans="5:6">
      <c r="E2971" s="7"/>
      <c r="F2971" s="7"/>
    </row>
    <row r="2972" spans="5:6">
      <c r="E2972" s="7"/>
      <c r="F2972" s="7"/>
    </row>
    <row r="2973" spans="5:6">
      <c r="E2973" s="7"/>
      <c r="F2973" s="7"/>
    </row>
    <row r="2974" spans="5:6">
      <c r="E2974" s="7"/>
      <c r="F2974" s="7"/>
    </row>
    <row r="2975" spans="5:6">
      <c r="E2975" s="7"/>
      <c r="F2975" s="7"/>
    </row>
    <row r="2976" spans="5:6">
      <c r="E2976" s="7"/>
      <c r="F2976" s="7"/>
    </row>
    <row r="2977" spans="5:6">
      <c r="E2977" s="7"/>
      <c r="F2977" s="7"/>
    </row>
    <row r="2978" spans="5:6">
      <c r="E2978" s="7"/>
      <c r="F2978" s="7"/>
    </row>
    <row r="2979" spans="5:6">
      <c r="E2979" s="7"/>
      <c r="F2979" s="7"/>
    </row>
    <row r="2980" spans="5:6">
      <c r="E2980" s="7"/>
      <c r="F2980" s="7"/>
    </row>
    <row r="2981" spans="5:6">
      <c r="E2981" s="7"/>
      <c r="F2981" s="7"/>
    </row>
    <row r="2982" spans="5:6">
      <c r="E2982" s="7"/>
      <c r="F2982" s="7"/>
    </row>
    <row r="2983" spans="5:6">
      <c r="E2983" s="7"/>
      <c r="F2983" s="7"/>
    </row>
    <row r="2984" spans="5:6">
      <c r="E2984" s="7"/>
      <c r="F2984" s="7"/>
    </row>
    <row r="2985" spans="5:6">
      <c r="E2985" s="7"/>
      <c r="F2985" s="7"/>
    </row>
    <row r="2986" spans="5:6">
      <c r="E2986" s="7"/>
      <c r="F2986" s="7"/>
    </row>
    <row r="2987" spans="5:6">
      <c r="E2987" s="7"/>
      <c r="F2987" s="7"/>
    </row>
    <row r="2988" spans="5:6">
      <c r="E2988" s="7"/>
      <c r="F2988" s="7"/>
    </row>
    <row r="2989" spans="5:6">
      <c r="E2989" s="7"/>
      <c r="F2989" s="7"/>
    </row>
    <row r="2990" spans="5:6">
      <c r="E2990" s="7"/>
      <c r="F2990" s="7"/>
    </row>
    <row r="2991" spans="5:6">
      <c r="E2991" s="7"/>
      <c r="F2991" s="7"/>
    </row>
    <row r="2992" spans="5:6">
      <c r="E2992" s="7"/>
      <c r="F2992" s="7"/>
    </row>
    <row r="2993" spans="5:6">
      <c r="E2993" s="7"/>
      <c r="F2993" s="7"/>
    </row>
    <row r="2994" spans="5:6">
      <c r="E2994" s="7"/>
      <c r="F2994" s="7"/>
    </row>
    <row r="2995" spans="5:6">
      <c r="E2995" s="7"/>
      <c r="F2995" s="7"/>
    </row>
    <row r="2996" spans="5:6">
      <c r="E2996" s="7"/>
      <c r="F2996" s="7"/>
    </row>
    <row r="2997" spans="5:6">
      <c r="E2997" s="7"/>
      <c r="F2997" s="7"/>
    </row>
    <row r="2998" spans="5:6">
      <c r="E2998" s="7"/>
      <c r="F2998" s="7"/>
    </row>
    <row r="2999" spans="5:6">
      <c r="E2999" s="7"/>
      <c r="F2999" s="7"/>
    </row>
    <row r="3000" spans="5:6">
      <c r="E3000" s="7"/>
      <c r="F3000" s="7"/>
    </row>
    <row r="3001" spans="5:6">
      <c r="E3001" s="7"/>
      <c r="F3001" s="7"/>
    </row>
    <row r="3002" spans="5:6">
      <c r="E3002" s="7"/>
      <c r="F3002" s="7"/>
    </row>
    <row r="3003" spans="5:6">
      <c r="E3003" s="7"/>
      <c r="F3003" s="7"/>
    </row>
    <row r="3004" spans="5:6">
      <c r="E3004" s="7"/>
      <c r="F3004" s="7"/>
    </row>
    <row r="3005" spans="5:6">
      <c r="E3005" s="7"/>
      <c r="F3005" s="7"/>
    </row>
    <row r="3006" spans="5:6">
      <c r="E3006" s="7"/>
      <c r="F3006" s="7"/>
    </row>
    <row r="3007" spans="5:6">
      <c r="E3007" s="7"/>
      <c r="F3007" s="7"/>
    </row>
    <row r="3008" spans="5:6">
      <c r="E3008" s="7"/>
      <c r="F3008" s="7"/>
    </row>
    <row r="3009" spans="5:6">
      <c r="E3009" s="7"/>
      <c r="F3009" s="7"/>
    </row>
    <row r="3010" spans="5:6">
      <c r="E3010" s="7"/>
      <c r="F3010" s="7"/>
    </row>
    <row r="3011" spans="5:6">
      <c r="E3011" s="7"/>
      <c r="F3011" s="7"/>
    </row>
    <row r="3012" spans="5:6">
      <c r="E3012" s="7"/>
      <c r="F3012" s="7"/>
    </row>
    <row r="3013" spans="5:6">
      <c r="E3013" s="7"/>
      <c r="F3013" s="7"/>
    </row>
    <row r="3014" spans="5:6">
      <c r="E3014" s="7"/>
      <c r="F3014" s="7"/>
    </row>
    <row r="3015" spans="5:6">
      <c r="E3015" s="7"/>
      <c r="F3015" s="7"/>
    </row>
    <row r="3016" spans="5:6">
      <c r="E3016" s="7"/>
      <c r="F3016" s="7"/>
    </row>
    <row r="3017" spans="5:6">
      <c r="E3017" s="7"/>
      <c r="F3017" s="7"/>
    </row>
    <row r="3018" spans="5:6">
      <c r="E3018" s="7"/>
      <c r="F3018" s="7"/>
    </row>
    <row r="3019" spans="5:6">
      <c r="E3019" s="7"/>
      <c r="F3019" s="7"/>
    </row>
    <row r="3020" spans="5:6">
      <c r="E3020" s="7"/>
      <c r="F3020" s="7"/>
    </row>
    <row r="3021" spans="5:6">
      <c r="E3021" s="7"/>
      <c r="F3021" s="7"/>
    </row>
    <row r="3022" spans="5:6">
      <c r="E3022" s="7"/>
      <c r="F3022" s="7"/>
    </row>
    <row r="3023" spans="5:6">
      <c r="E3023" s="7"/>
      <c r="F3023" s="7"/>
    </row>
    <row r="3024" spans="5:6">
      <c r="E3024" s="7"/>
      <c r="F3024" s="7"/>
    </row>
    <row r="3025" spans="5:6">
      <c r="E3025" s="7"/>
      <c r="F3025" s="7"/>
    </row>
    <row r="3026" spans="5:6">
      <c r="E3026" s="7"/>
      <c r="F3026" s="7"/>
    </row>
    <row r="3027" spans="5:6">
      <c r="E3027" s="7"/>
      <c r="F3027" s="7"/>
    </row>
    <row r="3028" spans="5:6">
      <c r="E3028" s="7"/>
      <c r="F3028" s="7"/>
    </row>
    <row r="3029" spans="5:6">
      <c r="E3029" s="7"/>
      <c r="F3029" s="7"/>
    </row>
    <row r="3030" spans="5:6">
      <c r="E3030" s="7"/>
      <c r="F3030" s="7"/>
    </row>
    <row r="3031" spans="5:6">
      <c r="E3031" s="7"/>
      <c r="F3031" s="7"/>
    </row>
    <row r="3032" spans="5:6">
      <c r="E3032" s="7"/>
      <c r="F3032" s="7"/>
    </row>
    <row r="3033" spans="5:6">
      <c r="E3033" s="7"/>
      <c r="F3033" s="7"/>
    </row>
    <row r="3034" spans="5:6">
      <c r="E3034" s="7"/>
      <c r="F3034" s="7"/>
    </row>
    <row r="3035" spans="5:6">
      <c r="E3035" s="7"/>
      <c r="F3035" s="7"/>
    </row>
    <row r="3036" spans="5:6">
      <c r="E3036" s="7"/>
      <c r="F3036" s="7"/>
    </row>
    <row r="3037" spans="5:6">
      <c r="E3037" s="7"/>
      <c r="F3037" s="7"/>
    </row>
    <row r="3038" spans="5:6">
      <c r="E3038" s="7"/>
      <c r="F3038" s="7"/>
    </row>
    <row r="3039" spans="5:6">
      <c r="E3039" s="7"/>
      <c r="F3039" s="7"/>
    </row>
    <row r="3040" spans="5:6">
      <c r="E3040" s="7"/>
      <c r="F3040" s="7"/>
    </row>
    <row r="3041" spans="5:6">
      <c r="E3041" s="7"/>
      <c r="F3041" s="7"/>
    </row>
    <row r="3042" spans="5:6">
      <c r="E3042" s="7"/>
      <c r="F3042" s="7"/>
    </row>
    <row r="3043" spans="5:6">
      <c r="E3043" s="7"/>
      <c r="F3043" s="7"/>
    </row>
    <row r="3044" spans="5:6">
      <c r="E3044" s="7"/>
      <c r="F3044" s="7"/>
    </row>
    <row r="3045" spans="5:6">
      <c r="E3045" s="7"/>
      <c r="F3045" s="7"/>
    </row>
    <row r="3046" spans="5:6">
      <c r="E3046" s="7"/>
      <c r="F3046" s="7"/>
    </row>
    <row r="3047" spans="5:6">
      <c r="E3047" s="7"/>
      <c r="F3047" s="7"/>
    </row>
    <row r="3048" spans="5:6">
      <c r="E3048" s="7"/>
      <c r="F3048" s="7"/>
    </row>
    <row r="3049" spans="5:6">
      <c r="E3049" s="7"/>
      <c r="F3049" s="7"/>
    </row>
    <row r="3050" spans="5:6">
      <c r="E3050" s="7"/>
      <c r="F3050" s="7"/>
    </row>
    <row r="3051" spans="5:6">
      <c r="E3051" s="7"/>
      <c r="F3051" s="7"/>
    </row>
    <row r="3052" spans="5:6">
      <c r="E3052" s="7"/>
      <c r="F3052" s="7"/>
    </row>
    <row r="3053" spans="5:6">
      <c r="E3053" s="7"/>
      <c r="F3053" s="7"/>
    </row>
    <row r="3054" spans="5:6">
      <c r="E3054" s="7"/>
      <c r="F3054" s="7"/>
    </row>
    <row r="3055" spans="5:6">
      <c r="E3055" s="7"/>
      <c r="F3055" s="7"/>
    </row>
    <row r="3056" spans="5:6">
      <c r="E3056" s="7"/>
      <c r="F3056" s="7"/>
    </row>
    <row r="3057" spans="5:6">
      <c r="E3057" s="7"/>
      <c r="F3057" s="7"/>
    </row>
    <row r="3058" spans="5:6">
      <c r="E3058" s="7"/>
      <c r="F3058" s="7"/>
    </row>
    <row r="3059" spans="5:6">
      <c r="E3059" s="7"/>
      <c r="F3059" s="7"/>
    </row>
    <row r="3060" spans="5:6">
      <c r="E3060" s="7"/>
      <c r="F3060" s="7"/>
    </row>
    <row r="3061" spans="5:6">
      <c r="E3061" s="7"/>
      <c r="F3061" s="7"/>
    </row>
    <row r="3062" spans="5:6">
      <c r="E3062" s="7"/>
      <c r="F3062" s="7"/>
    </row>
    <row r="3063" spans="5:6">
      <c r="E3063" s="7"/>
      <c r="F3063" s="7"/>
    </row>
    <row r="3064" spans="5:6">
      <c r="E3064" s="7"/>
      <c r="F3064" s="7"/>
    </row>
    <row r="3065" spans="5:6">
      <c r="E3065" s="7"/>
      <c r="F3065" s="7"/>
    </row>
    <row r="3066" spans="5:6">
      <c r="E3066" s="7"/>
      <c r="F3066" s="7"/>
    </row>
    <row r="3067" spans="5:6">
      <c r="E3067" s="7"/>
      <c r="F3067" s="7"/>
    </row>
    <row r="3068" spans="5:6">
      <c r="E3068" s="7"/>
      <c r="F3068" s="7"/>
    </row>
    <row r="3069" spans="5:6">
      <c r="E3069" s="7"/>
      <c r="F3069" s="7"/>
    </row>
    <row r="3070" spans="5:6">
      <c r="E3070" s="7"/>
      <c r="F3070" s="7"/>
    </row>
    <row r="3071" spans="5:6">
      <c r="E3071" s="7"/>
      <c r="F3071" s="7"/>
    </row>
    <row r="3072" spans="5:6">
      <c r="E3072" s="7"/>
      <c r="F3072" s="7"/>
    </row>
    <row r="3073" spans="5:6">
      <c r="E3073" s="7"/>
      <c r="F3073" s="7"/>
    </row>
    <row r="3074" spans="5:6">
      <c r="E3074" s="7"/>
      <c r="F3074" s="7"/>
    </row>
    <row r="3075" spans="5:6">
      <c r="E3075" s="7"/>
      <c r="F3075" s="7"/>
    </row>
    <row r="3076" spans="5:6">
      <c r="E3076" s="7"/>
      <c r="F3076" s="7"/>
    </row>
    <row r="3077" spans="5:6">
      <c r="E3077" s="7"/>
      <c r="F3077" s="7"/>
    </row>
    <row r="3078" spans="5:6">
      <c r="E3078" s="7"/>
      <c r="F3078" s="7"/>
    </row>
    <row r="3079" spans="5:6">
      <c r="E3079" s="7"/>
      <c r="F3079" s="7"/>
    </row>
    <row r="3080" spans="5:6">
      <c r="E3080" s="7"/>
      <c r="F3080" s="7"/>
    </row>
    <row r="3081" spans="5:6">
      <c r="E3081" s="7"/>
      <c r="F3081" s="7"/>
    </row>
    <row r="3082" spans="5:6">
      <c r="E3082" s="7"/>
      <c r="F3082" s="7"/>
    </row>
    <row r="3083" spans="5:6">
      <c r="E3083" s="7"/>
      <c r="F3083" s="7"/>
    </row>
    <row r="3084" spans="5:6">
      <c r="E3084" s="7"/>
      <c r="F3084" s="7"/>
    </row>
    <row r="3085" spans="5:6">
      <c r="E3085" s="7"/>
      <c r="F3085" s="7"/>
    </row>
    <row r="3086" spans="5:6">
      <c r="E3086" s="7"/>
      <c r="F3086" s="7"/>
    </row>
    <row r="3087" spans="5:6">
      <c r="E3087" s="7"/>
      <c r="F3087" s="7"/>
    </row>
    <row r="3088" spans="5:6">
      <c r="E3088" s="7"/>
      <c r="F3088" s="7"/>
    </row>
    <row r="3089" spans="5:6">
      <c r="E3089" s="7"/>
      <c r="F3089" s="7"/>
    </row>
    <row r="3090" spans="5:6">
      <c r="E3090" s="7"/>
      <c r="F3090" s="7"/>
    </row>
    <row r="3091" spans="5:6">
      <c r="E3091" s="7"/>
      <c r="F3091" s="7"/>
    </row>
    <row r="3092" spans="5:6">
      <c r="E3092" s="7"/>
      <c r="F3092" s="7"/>
    </row>
    <row r="3093" spans="5:6">
      <c r="E3093" s="7"/>
      <c r="F3093" s="7"/>
    </row>
    <row r="3094" spans="5:6">
      <c r="E3094" s="7"/>
      <c r="F3094" s="7"/>
    </row>
    <row r="3095" spans="5:6">
      <c r="E3095" s="7"/>
      <c r="F3095" s="7"/>
    </row>
    <row r="3096" spans="5:6">
      <c r="E3096" s="7"/>
      <c r="F3096" s="7"/>
    </row>
    <row r="3097" spans="5:6">
      <c r="E3097" s="7"/>
      <c r="F3097" s="7"/>
    </row>
    <row r="3098" spans="5:6">
      <c r="E3098" s="7"/>
      <c r="F3098" s="7"/>
    </row>
    <row r="3099" spans="5:6">
      <c r="E3099" s="7"/>
      <c r="F3099" s="7"/>
    </row>
    <row r="3100" spans="5:6">
      <c r="E3100" s="7"/>
      <c r="F3100" s="7"/>
    </row>
    <row r="3101" spans="5:6">
      <c r="E3101" s="7"/>
      <c r="F3101" s="7"/>
    </row>
    <row r="3102" spans="5:6">
      <c r="E3102" s="7"/>
      <c r="F3102" s="7"/>
    </row>
    <row r="3103" spans="5:6">
      <c r="E3103" s="7"/>
      <c r="F3103" s="7"/>
    </row>
    <row r="3104" spans="5:6">
      <c r="E3104" s="7"/>
      <c r="F3104" s="7"/>
    </row>
    <row r="3105" spans="5:6">
      <c r="E3105" s="7"/>
      <c r="F3105" s="7"/>
    </row>
    <row r="3106" spans="5:6">
      <c r="E3106" s="7"/>
      <c r="F3106" s="7"/>
    </row>
    <row r="3107" spans="5:6">
      <c r="E3107" s="7"/>
      <c r="F3107" s="7"/>
    </row>
    <row r="3108" spans="5:6">
      <c r="E3108" s="7"/>
      <c r="F3108" s="7"/>
    </row>
    <row r="3109" spans="5:6">
      <c r="E3109" s="7"/>
      <c r="F3109" s="7"/>
    </row>
    <row r="3110" spans="5:6">
      <c r="E3110" s="7"/>
      <c r="F3110" s="7"/>
    </row>
    <row r="3111" spans="5:6">
      <c r="E3111" s="7"/>
      <c r="F3111" s="7"/>
    </row>
    <row r="3112" spans="5:6">
      <c r="E3112" s="7"/>
      <c r="F3112" s="7"/>
    </row>
    <row r="3113" spans="5:6">
      <c r="E3113" s="7"/>
      <c r="F3113" s="7"/>
    </row>
    <row r="3114" spans="5:6">
      <c r="E3114" s="7"/>
      <c r="F3114" s="7"/>
    </row>
    <row r="3115" spans="5:6">
      <c r="E3115" s="7"/>
      <c r="F3115" s="7"/>
    </row>
    <row r="3116" spans="5:6">
      <c r="E3116" s="7"/>
      <c r="F3116" s="7"/>
    </row>
    <row r="3117" spans="5:6">
      <c r="E3117" s="7"/>
      <c r="F3117" s="7"/>
    </row>
    <row r="3118" spans="5:6">
      <c r="E3118" s="7"/>
      <c r="F3118" s="7"/>
    </row>
    <row r="3119" spans="5:6">
      <c r="E3119" s="7"/>
      <c r="F3119" s="7"/>
    </row>
    <row r="3120" spans="5:6">
      <c r="E3120" s="7"/>
      <c r="F3120" s="7"/>
    </row>
    <row r="3121" spans="5:6">
      <c r="E3121" s="7"/>
      <c r="F3121" s="7"/>
    </row>
    <row r="3122" spans="5:6">
      <c r="E3122" s="7"/>
      <c r="F3122" s="7"/>
    </row>
    <row r="3123" spans="5:6">
      <c r="E3123" s="7"/>
      <c r="F3123" s="7"/>
    </row>
    <row r="3124" spans="5:6">
      <c r="E3124" s="7"/>
      <c r="F3124" s="7"/>
    </row>
    <row r="3125" spans="5:6">
      <c r="E3125" s="7"/>
      <c r="F3125" s="7"/>
    </row>
    <row r="3126" spans="5:6">
      <c r="E3126" s="7"/>
      <c r="F3126" s="7"/>
    </row>
    <row r="3127" spans="5:6">
      <c r="E3127" s="7"/>
      <c r="F3127" s="7"/>
    </row>
    <row r="3128" spans="5:6">
      <c r="E3128" s="7"/>
      <c r="F3128" s="7"/>
    </row>
    <row r="3129" spans="5:6">
      <c r="E3129" s="7"/>
      <c r="F3129" s="7"/>
    </row>
    <row r="3130" spans="5:6">
      <c r="E3130" s="7"/>
      <c r="F3130" s="7"/>
    </row>
    <row r="3131" spans="5:6">
      <c r="E3131" s="7"/>
      <c r="F3131" s="7"/>
    </row>
    <row r="3132" spans="5:6">
      <c r="E3132" s="7"/>
      <c r="F3132" s="7"/>
    </row>
    <row r="3133" spans="5:6">
      <c r="E3133" s="7"/>
      <c r="F3133" s="7"/>
    </row>
    <row r="3134" spans="5:6">
      <c r="E3134" s="7"/>
      <c r="F3134" s="7"/>
    </row>
    <row r="3135" spans="5:6">
      <c r="E3135" s="7"/>
      <c r="F3135" s="7"/>
    </row>
    <row r="3136" spans="5:6">
      <c r="E3136" s="7"/>
      <c r="F3136" s="7"/>
    </row>
    <row r="3137" spans="5:6">
      <c r="E3137" s="7"/>
      <c r="F3137" s="7"/>
    </row>
    <row r="3138" spans="5:6">
      <c r="E3138" s="7"/>
      <c r="F3138" s="7"/>
    </row>
    <row r="3139" spans="5:6">
      <c r="E3139" s="7"/>
      <c r="F3139" s="7"/>
    </row>
    <row r="3140" spans="5:6">
      <c r="E3140" s="7"/>
      <c r="F3140" s="7"/>
    </row>
    <row r="3141" spans="5:6">
      <c r="E3141" s="7"/>
      <c r="F3141" s="7"/>
    </row>
    <row r="3142" spans="5:6">
      <c r="E3142" s="7"/>
      <c r="F3142" s="7"/>
    </row>
    <row r="3143" spans="5:6">
      <c r="E3143" s="7"/>
      <c r="F3143" s="7"/>
    </row>
    <row r="3144" spans="5:6">
      <c r="E3144" s="7"/>
      <c r="F3144" s="7"/>
    </row>
    <row r="3145" spans="5:6">
      <c r="E3145" s="7"/>
      <c r="F3145" s="7"/>
    </row>
    <row r="3146" spans="5:6">
      <c r="E3146" s="7"/>
      <c r="F3146" s="7"/>
    </row>
    <row r="3147" spans="5:6">
      <c r="E3147" s="7"/>
      <c r="F3147" s="7"/>
    </row>
    <row r="3148" spans="5:6">
      <c r="E3148" s="7"/>
      <c r="F3148" s="7"/>
    </row>
    <row r="3149" spans="5:6">
      <c r="E3149" s="7"/>
      <c r="F3149" s="7"/>
    </row>
    <row r="3150" spans="5:6">
      <c r="E3150" s="7"/>
      <c r="F3150" s="7"/>
    </row>
    <row r="3151" spans="5:6">
      <c r="E3151" s="7"/>
      <c r="F3151" s="7"/>
    </row>
    <row r="3152" spans="5:6">
      <c r="E3152" s="7"/>
      <c r="F3152" s="7"/>
    </row>
    <row r="3153" spans="5:6">
      <c r="E3153" s="7"/>
      <c r="F3153" s="7"/>
    </row>
    <row r="3154" spans="5:6">
      <c r="E3154" s="7"/>
      <c r="F3154" s="7"/>
    </row>
    <row r="3155" spans="5:6">
      <c r="E3155" s="7"/>
      <c r="F3155" s="7"/>
    </row>
    <row r="3156" spans="5:6">
      <c r="E3156" s="7"/>
      <c r="F3156" s="7"/>
    </row>
    <row r="3157" spans="5:6">
      <c r="E3157" s="7"/>
      <c r="F3157" s="7"/>
    </row>
    <row r="3158" spans="5:6">
      <c r="E3158" s="7"/>
      <c r="F3158" s="7"/>
    </row>
    <row r="3159" spans="5:6">
      <c r="E3159" s="7"/>
      <c r="F3159" s="7"/>
    </row>
    <row r="3160" spans="5:6">
      <c r="E3160" s="7"/>
      <c r="F3160" s="7"/>
    </row>
    <row r="3161" spans="5:6">
      <c r="E3161" s="7"/>
      <c r="F3161" s="7"/>
    </row>
    <row r="3162" spans="5:6">
      <c r="E3162" s="7"/>
      <c r="F3162" s="7"/>
    </row>
    <row r="3163" spans="5:6">
      <c r="E3163" s="7"/>
      <c r="F3163" s="7"/>
    </row>
    <row r="3164" spans="5:6">
      <c r="E3164" s="7"/>
      <c r="F3164" s="7"/>
    </row>
    <row r="3165" spans="5:6">
      <c r="E3165" s="7"/>
      <c r="F3165" s="7"/>
    </row>
    <row r="3166" spans="5:6">
      <c r="E3166" s="7"/>
      <c r="F3166" s="7"/>
    </row>
    <row r="3167" spans="5:6">
      <c r="E3167" s="7"/>
      <c r="F3167" s="7"/>
    </row>
    <row r="3168" spans="5:6">
      <c r="E3168" s="7"/>
      <c r="F3168" s="7"/>
    </row>
    <row r="3169" spans="5:6">
      <c r="E3169" s="7"/>
      <c r="F3169" s="7"/>
    </row>
    <row r="3170" spans="5:6">
      <c r="E3170" s="7"/>
      <c r="F3170" s="7"/>
    </row>
    <row r="3171" spans="5:6">
      <c r="E3171" s="7"/>
      <c r="F3171" s="7"/>
    </row>
    <row r="3172" spans="5:6">
      <c r="E3172" s="7"/>
      <c r="F3172" s="7"/>
    </row>
    <row r="3173" spans="5:6">
      <c r="E3173" s="7"/>
      <c r="F3173" s="7"/>
    </row>
    <row r="3174" spans="5:6">
      <c r="E3174" s="7"/>
      <c r="F3174" s="7"/>
    </row>
    <row r="3175" spans="5:6">
      <c r="E3175" s="7"/>
      <c r="F3175" s="7"/>
    </row>
    <row r="3176" spans="5:6">
      <c r="E3176" s="7"/>
      <c r="F3176" s="7"/>
    </row>
    <row r="3177" spans="5:6">
      <c r="E3177" s="7"/>
      <c r="F3177" s="7"/>
    </row>
    <row r="3178" spans="5:6">
      <c r="E3178" s="7"/>
      <c r="F3178" s="7"/>
    </row>
    <row r="3179" spans="5:6">
      <c r="E3179" s="7"/>
      <c r="F3179" s="7"/>
    </row>
    <row r="3180" spans="5:6">
      <c r="E3180" s="7"/>
      <c r="F3180" s="7"/>
    </row>
    <row r="3181" spans="5:6">
      <c r="E3181" s="7"/>
      <c r="F3181" s="7"/>
    </row>
    <row r="3182" spans="5:6">
      <c r="E3182" s="7"/>
      <c r="F3182" s="7"/>
    </row>
    <row r="3183" spans="5:6">
      <c r="E3183" s="7"/>
      <c r="F3183" s="7"/>
    </row>
    <row r="3184" spans="5:6">
      <c r="E3184" s="7"/>
      <c r="F3184" s="7"/>
    </row>
    <row r="3185" spans="5:6">
      <c r="E3185" s="7"/>
      <c r="F3185" s="7"/>
    </row>
    <row r="3186" spans="5:6">
      <c r="E3186" s="7"/>
      <c r="F3186" s="7"/>
    </row>
    <row r="3187" spans="5:6">
      <c r="E3187" s="7"/>
      <c r="F3187" s="7"/>
    </row>
    <row r="3188" spans="5:6">
      <c r="E3188" s="7"/>
      <c r="F3188" s="7"/>
    </row>
    <row r="3189" spans="5:6">
      <c r="E3189" s="7"/>
      <c r="F3189" s="7"/>
    </row>
    <row r="3190" spans="5:6">
      <c r="E3190" s="7"/>
      <c r="F3190" s="7"/>
    </row>
    <row r="3191" spans="5:6">
      <c r="E3191" s="7"/>
      <c r="F3191" s="7"/>
    </row>
    <row r="3192" spans="5:6">
      <c r="E3192" s="7"/>
      <c r="F3192" s="7"/>
    </row>
    <row r="3193" spans="5:6">
      <c r="E3193" s="7"/>
      <c r="F3193" s="7"/>
    </row>
    <row r="3194" spans="5:6">
      <c r="E3194" s="7"/>
      <c r="F3194" s="7"/>
    </row>
    <row r="3195" spans="5:6">
      <c r="E3195" s="7"/>
      <c r="F3195" s="7"/>
    </row>
    <row r="3196" spans="5:6">
      <c r="E3196" s="7"/>
      <c r="F3196" s="7"/>
    </row>
    <row r="3197" spans="5:6">
      <c r="E3197" s="7"/>
      <c r="F3197" s="7"/>
    </row>
    <row r="3198" spans="5:6">
      <c r="E3198" s="7"/>
      <c r="F3198" s="7"/>
    </row>
    <row r="3199" spans="5:6">
      <c r="E3199" s="7"/>
      <c r="F3199" s="7"/>
    </row>
    <row r="3200" spans="5:6">
      <c r="E3200" s="7"/>
      <c r="F3200" s="7"/>
    </row>
    <row r="3201" spans="5:6">
      <c r="E3201" s="7"/>
      <c r="F3201" s="7"/>
    </row>
    <row r="3202" spans="5:6">
      <c r="E3202" s="7"/>
      <c r="F3202" s="7"/>
    </row>
    <row r="3203" spans="5:6">
      <c r="E3203" s="7"/>
      <c r="F3203" s="7"/>
    </row>
    <row r="3204" spans="5:6">
      <c r="E3204" s="7"/>
      <c r="F3204" s="7"/>
    </row>
    <row r="3205" spans="5:6">
      <c r="E3205" s="7"/>
      <c r="F3205" s="7"/>
    </row>
    <row r="3206" spans="5:6">
      <c r="E3206" s="7"/>
      <c r="F3206" s="7"/>
    </row>
    <row r="3207" spans="5:6">
      <c r="E3207" s="7"/>
      <c r="F3207" s="7"/>
    </row>
    <row r="3208" spans="5:6">
      <c r="E3208" s="7"/>
      <c r="F3208" s="7"/>
    </row>
    <row r="3209" spans="5:6">
      <c r="E3209" s="7"/>
      <c r="F3209" s="7"/>
    </row>
    <row r="3210" spans="5:6">
      <c r="E3210" s="7"/>
      <c r="F3210" s="7"/>
    </row>
    <row r="3211" spans="5:6">
      <c r="E3211" s="7"/>
      <c r="F3211" s="7"/>
    </row>
    <row r="3212" spans="5:6">
      <c r="E3212" s="7"/>
      <c r="F3212" s="7"/>
    </row>
    <row r="3213" spans="5:6">
      <c r="E3213" s="7"/>
      <c r="F3213" s="7"/>
    </row>
    <row r="3214" spans="5:6">
      <c r="E3214" s="7"/>
      <c r="F3214" s="7"/>
    </row>
    <row r="3215" spans="5:6">
      <c r="E3215" s="7"/>
      <c r="F3215" s="7"/>
    </row>
    <row r="3216" spans="5:6">
      <c r="E3216" s="7"/>
      <c r="F3216" s="7"/>
    </row>
    <row r="3217" spans="5:6">
      <c r="E3217" s="7"/>
      <c r="F3217" s="7"/>
    </row>
    <row r="3218" spans="5:6">
      <c r="E3218" s="7"/>
      <c r="F3218" s="7"/>
    </row>
    <row r="3219" spans="5:6">
      <c r="E3219" s="7"/>
      <c r="F3219" s="7"/>
    </row>
    <row r="3220" spans="5:6">
      <c r="E3220" s="7"/>
      <c r="F3220" s="7"/>
    </row>
    <row r="3221" spans="5:6">
      <c r="E3221" s="7"/>
      <c r="F3221" s="7"/>
    </row>
    <row r="3222" spans="5:6">
      <c r="E3222" s="7"/>
      <c r="F3222" s="7"/>
    </row>
    <row r="3223" spans="5:6">
      <c r="E3223" s="7"/>
      <c r="F3223" s="7"/>
    </row>
    <row r="3224" spans="5:6">
      <c r="E3224" s="7"/>
      <c r="F3224" s="7"/>
    </row>
    <row r="3225" spans="5:6">
      <c r="E3225" s="7"/>
      <c r="F3225" s="7"/>
    </row>
    <row r="3226" spans="5:6">
      <c r="E3226" s="7"/>
      <c r="F3226" s="7"/>
    </row>
    <row r="3227" spans="5:6">
      <c r="E3227" s="7"/>
      <c r="F3227" s="7"/>
    </row>
    <row r="3228" spans="5:6">
      <c r="E3228" s="7"/>
      <c r="F3228" s="7"/>
    </row>
    <row r="3229" spans="5:6">
      <c r="E3229" s="7"/>
      <c r="F3229" s="7"/>
    </row>
    <row r="3230" spans="5:6">
      <c r="E3230" s="7"/>
      <c r="F3230" s="7"/>
    </row>
    <row r="3231" spans="5:6">
      <c r="E3231" s="7"/>
      <c r="F3231" s="7"/>
    </row>
    <row r="3232" spans="5:6">
      <c r="E3232" s="7"/>
      <c r="F3232" s="7"/>
    </row>
    <row r="3233" spans="5:6">
      <c r="E3233" s="7"/>
      <c r="F3233" s="7"/>
    </row>
    <row r="3234" spans="5:6">
      <c r="E3234" s="7"/>
      <c r="F3234" s="7"/>
    </row>
    <row r="3235" spans="5:6">
      <c r="E3235" s="7"/>
      <c r="F3235" s="7"/>
    </row>
    <row r="3236" spans="5:6">
      <c r="E3236" s="7"/>
      <c r="F3236" s="7"/>
    </row>
    <row r="3237" spans="5:6">
      <c r="E3237" s="7"/>
      <c r="F3237" s="7"/>
    </row>
    <row r="3238" spans="5:6">
      <c r="E3238" s="7"/>
      <c r="F3238" s="7"/>
    </row>
    <row r="3239" spans="5:6">
      <c r="E3239" s="7"/>
      <c r="F3239" s="7"/>
    </row>
    <row r="3240" spans="5:6">
      <c r="E3240" s="7"/>
      <c r="F3240" s="7"/>
    </row>
    <row r="3241" spans="5:6">
      <c r="E3241" s="7"/>
      <c r="F3241" s="7"/>
    </row>
    <row r="3242" spans="5:6">
      <c r="E3242" s="7"/>
      <c r="F3242" s="7"/>
    </row>
    <row r="3243" spans="5:6">
      <c r="E3243" s="7"/>
      <c r="F3243" s="7"/>
    </row>
    <row r="3244" spans="5:6">
      <c r="E3244" s="7"/>
      <c r="F3244" s="7"/>
    </row>
    <row r="3245" spans="5:6">
      <c r="E3245" s="7"/>
      <c r="F3245" s="7"/>
    </row>
    <row r="3246" spans="5:6">
      <c r="E3246" s="7"/>
      <c r="F3246" s="7"/>
    </row>
    <row r="3247" spans="5:6">
      <c r="E3247" s="7"/>
      <c r="F3247" s="7"/>
    </row>
    <row r="3248" spans="5:6">
      <c r="E3248" s="7"/>
      <c r="F3248" s="7"/>
    </row>
    <row r="3249" spans="5:6">
      <c r="E3249" s="7"/>
      <c r="F3249" s="7"/>
    </row>
    <row r="3250" spans="5:6">
      <c r="E3250" s="7"/>
      <c r="F3250" s="7"/>
    </row>
    <row r="3251" spans="5:6">
      <c r="E3251" s="7"/>
      <c r="F3251" s="7"/>
    </row>
    <row r="3252" spans="5:6">
      <c r="E3252" s="7"/>
      <c r="F3252" s="7"/>
    </row>
    <row r="3253" spans="5:6">
      <c r="E3253" s="7"/>
      <c r="F3253" s="7"/>
    </row>
    <row r="3254" spans="5:6">
      <c r="E3254" s="7"/>
      <c r="F3254" s="7"/>
    </row>
    <row r="3255" spans="5:6">
      <c r="E3255" s="7"/>
      <c r="F3255" s="7"/>
    </row>
    <row r="3256" spans="5:6">
      <c r="E3256" s="7"/>
      <c r="F3256" s="7"/>
    </row>
    <row r="3257" spans="5:6">
      <c r="E3257" s="7"/>
      <c r="F3257" s="7"/>
    </row>
    <row r="3258" spans="5:6">
      <c r="E3258" s="7"/>
      <c r="F3258" s="7"/>
    </row>
    <row r="3259" spans="5:6">
      <c r="E3259" s="7"/>
      <c r="F3259" s="7"/>
    </row>
    <row r="3260" spans="5:6">
      <c r="E3260" s="7"/>
      <c r="F3260" s="7"/>
    </row>
    <row r="3261" spans="5:6">
      <c r="E3261" s="7"/>
      <c r="F3261" s="7"/>
    </row>
    <row r="3262" spans="5:6">
      <c r="E3262" s="7"/>
      <c r="F3262" s="7"/>
    </row>
    <row r="3263" spans="5:6">
      <c r="E3263" s="7"/>
      <c r="F3263" s="7"/>
    </row>
    <row r="3264" spans="5:6">
      <c r="E3264" s="7"/>
      <c r="F3264" s="7"/>
    </row>
    <row r="3265" spans="5:6">
      <c r="E3265" s="7"/>
      <c r="F3265" s="7"/>
    </row>
    <row r="3266" spans="5:6">
      <c r="E3266" s="7"/>
      <c r="F3266" s="7"/>
    </row>
    <row r="3267" spans="5:6">
      <c r="E3267" s="7"/>
      <c r="F3267" s="7"/>
    </row>
    <row r="3268" spans="5:6">
      <c r="E3268" s="7"/>
      <c r="F3268" s="7"/>
    </row>
    <row r="3269" spans="5:6">
      <c r="E3269" s="7"/>
      <c r="F3269" s="7"/>
    </row>
    <row r="3270" spans="5:6">
      <c r="E3270" s="7"/>
      <c r="F3270" s="7"/>
    </row>
    <row r="3271" spans="5:6">
      <c r="E3271" s="7"/>
      <c r="F3271" s="7"/>
    </row>
    <row r="3272" spans="5:6">
      <c r="E3272" s="7"/>
      <c r="F3272" s="7"/>
    </row>
    <row r="3273" spans="5:6">
      <c r="E3273" s="7"/>
      <c r="F3273" s="7"/>
    </row>
    <row r="3274" spans="5:6">
      <c r="E3274" s="7"/>
      <c r="F3274" s="7"/>
    </row>
    <row r="3275" spans="5:6">
      <c r="E3275" s="7"/>
      <c r="F3275" s="7"/>
    </row>
    <row r="3276" spans="5:6">
      <c r="E3276" s="7"/>
      <c r="F3276" s="7"/>
    </row>
    <row r="3277" spans="5:6">
      <c r="E3277" s="7"/>
      <c r="F3277" s="7"/>
    </row>
    <row r="3278" spans="5:6">
      <c r="E3278" s="7"/>
      <c r="F3278" s="7"/>
    </row>
    <row r="3279" spans="5:6">
      <c r="E3279" s="7"/>
      <c r="F3279" s="7"/>
    </row>
    <row r="3280" spans="5:6">
      <c r="E3280" s="7"/>
      <c r="F3280" s="7"/>
    </row>
    <row r="3281" spans="5:6">
      <c r="E3281" s="7"/>
      <c r="F3281" s="7"/>
    </row>
    <row r="3282" spans="5:6">
      <c r="E3282" s="7"/>
      <c r="F3282" s="7"/>
    </row>
    <row r="3283" spans="5:6">
      <c r="E3283" s="7"/>
      <c r="F3283" s="7"/>
    </row>
    <row r="3284" spans="5:6">
      <c r="E3284" s="7"/>
      <c r="F3284" s="7"/>
    </row>
    <row r="3285" spans="5:6">
      <c r="E3285" s="7"/>
      <c r="F3285" s="7"/>
    </row>
    <row r="3286" spans="5:6">
      <c r="E3286" s="7"/>
      <c r="F3286" s="7"/>
    </row>
    <row r="3287" spans="5:6">
      <c r="E3287" s="7"/>
      <c r="F3287" s="7"/>
    </row>
    <row r="3288" spans="5:6">
      <c r="E3288" s="7"/>
      <c r="F3288" s="7"/>
    </row>
    <row r="3289" spans="5:6">
      <c r="E3289" s="7"/>
      <c r="F3289" s="7"/>
    </row>
    <row r="3290" spans="5:6">
      <c r="E3290" s="7"/>
      <c r="F3290" s="7"/>
    </row>
    <row r="3291" spans="5:6">
      <c r="E3291" s="7"/>
      <c r="F3291" s="7"/>
    </row>
    <row r="3292" spans="5:6">
      <c r="E3292" s="7"/>
      <c r="F3292" s="7"/>
    </row>
    <row r="3293" spans="5:6">
      <c r="E3293" s="7"/>
      <c r="F3293" s="7"/>
    </row>
    <row r="3294" spans="5:6">
      <c r="E3294" s="7"/>
      <c r="F3294" s="7"/>
    </row>
    <row r="3295" spans="5:6">
      <c r="E3295" s="7"/>
      <c r="F3295" s="7"/>
    </row>
    <row r="3296" spans="5:6">
      <c r="E3296" s="7"/>
      <c r="F3296" s="7"/>
    </row>
    <row r="3297" spans="5:6">
      <c r="E3297" s="7"/>
      <c r="F3297" s="7"/>
    </row>
    <row r="3298" spans="5:6">
      <c r="E3298" s="7"/>
      <c r="F3298" s="7"/>
    </row>
    <row r="3299" spans="5:6">
      <c r="E3299" s="7"/>
      <c r="F3299" s="7"/>
    </row>
    <row r="3300" spans="5:6">
      <c r="E3300" s="7"/>
      <c r="F3300" s="7"/>
    </row>
    <row r="3301" spans="5:6">
      <c r="E3301" s="7"/>
      <c r="F3301" s="7"/>
    </row>
    <row r="3302" spans="5:6">
      <c r="E3302" s="7"/>
      <c r="F3302" s="7"/>
    </row>
    <row r="3303" spans="5:6">
      <c r="E3303" s="7"/>
      <c r="F3303" s="7"/>
    </row>
    <row r="3304" spans="5:6">
      <c r="E3304" s="7"/>
      <c r="F3304" s="7"/>
    </row>
    <row r="3305" spans="5:6">
      <c r="E3305" s="7"/>
      <c r="F3305" s="7"/>
    </row>
    <row r="3306" spans="5:6">
      <c r="E3306" s="7"/>
      <c r="F3306" s="7"/>
    </row>
    <row r="3307" spans="5:6">
      <c r="E3307" s="7"/>
      <c r="F3307" s="7"/>
    </row>
    <row r="3308" spans="5:6">
      <c r="E3308" s="7"/>
      <c r="F3308" s="7"/>
    </row>
    <row r="3309" spans="5:6">
      <c r="E3309" s="7"/>
      <c r="F3309" s="7"/>
    </row>
    <row r="3310" spans="5:6">
      <c r="E3310" s="7"/>
      <c r="F3310" s="7"/>
    </row>
    <row r="3311" spans="5:6">
      <c r="E3311" s="7"/>
      <c r="F3311" s="7"/>
    </row>
    <row r="3312" spans="5:6">
      <c r="E3312" s="7"/>
      <c r="F3312" s="7"/>
    </row>
    <row r="3313" spans="5:6">
      <c r="E3313" s="7"/>
      <c r="F3313" s="7"/>
    </row>
    <row r="3314" spans="5:6">
      <c r="E3314" s="7"/>
      <c r="F3314" s="7"/>
    </row>
    <row r="3315" spans="5:6">
      <c r="E3315" s="7"/>
      <c r="F3315" s="7"/>
    </row>
    <row r="3316" spans="5:6">
      <c r="E3316" s="7"/>
      <c r="F3316" s="7"/>
    </row>
    <row r="3317" spans="5:6">
      <c r="E3317" s="7"/>
      <c r="F3317" s="7"/>
    </row>
    <row r="3318" spans="5:6">
      <c r="E3318" s="7"/>
      <c r="F3318" s="7"/>
    </row>
    <row r="3319" spans="5:6">
      <c r="E3319" s="7"/>
      <c r="F3319" s="7"/>
    </row>
    <row r="3320" spans="5:6">
      <c r="E3320" s="7"/>
      <c r="F3320" s="7"/>
    </row>
    <row r="3321" spans="5:6">
      <c r="E3321" s="7"/>
      <c r="F3321" s="7"/>
    </row>
    <row r="3322" spans="5:6">
      <c r="E3322" s="7"/>
      <c r="F3322" s="7"/>
    </row>
    <row r="3323" spans="5:6">
      <c r="E3323" s="7"/>
      <c r="F3323" s="7"/>
    </row>
    <row r="3324" spans="5:6">
      <c r="E3324" s="7"/>
      <c r="F3324" s="7"/>
    </row>
    <row r="3325" spans="5:6">
      <c r="E3325" s="7"/>
      <c r="F3325" s="7"/>
    </row>
    <row r="3326" spans="5:6">
      <c r="E3326" s="7"/>
      <c r="F3326" s="7"/>
    </row>
    <row r="3327" spans="5:6">
      <c r="E3327" s="7"/>
      <c r="F3327" s="7"/>
    </row>
    <row r="3328" spans="5:6">
      <c r="E3328" s="7"/>
      <c r="F3328" s="7"/>
    </row>
    <row r="3329" spans="5:6">
      <c r="E3329" s="7"/>
      <c r="F3329" s="7"/>
    </row>
    <row r="3330" spans="5:6">
      <c r="E3330" s="7"/>
      <c r="F3330" s="7"/>
    </row>
    <row r="3331" spans="5:6">
      <c r="E3331" s="7"/>
      <c r="F3331" s="7"/>
    </row>
    <row r="3332" spans="5:6">
      <c r="E3332" s="7"/>
      <c r="F3332" s="7"/>
    </row>
    <row r="3333" spans="5:6">
      <c r="E3333" s="7"/>
      <c r="F3333" s="7"/>
    </row>
    <row r="3334" spans="5:6">
      <c r="E3334" s="7"/>
      <c r="F3334" s="7"/>
    </row>
    <row r="3335" spans="5:6">
      <c r="E3335" s="7"/>
      <c r="F3335" s="7"/>
    </row>
    <row r="3336" spans="5:6">
      <c r="E3336" s="7"/>
      <c r="F3336" s="7"/>
    </row>
    <row r="3337" spans="5:6">
      <c r="E3337" s="7"/>
      <c r="F3337" s="7"/>
    </row>
    <row r="3338" spans="5:6">
      <c r="E3338" s="7"/>
      <c r="F3338" s="7"/>
    </row>
    <row r="3339" spans="5:6">
      <c r="E3339" s="7"/>
      <c r="F3339" s="7"/>
    </row>
    <row r="3340" spans="5:6">
      <c r="E3340" s="7"/>
      <c r="F3340" s="7"/>
    </row>
    <row r="3341" spans="5:6">
      <c r="E3341" s="7"/>
      <c r="F3341" s="7"/>
    </row>
    <row r="3342" spans="5:6">
      <c r="E3342" s="7"/>
      <c r="F3342" s="7"/>
    </row>
    <row r="3343" spans="5:6">
      <c r="E3343" s="7"/>
      <c r="F3343" s="7"/>
    </row>
    <row r="3344" spans="5:6">
      <c r="E3344" s="7"/>
      <c r="F3344" s="7"/>
    </row>
    <row r="3345" spans="5:6">
      <c r="E3345" s="7"/>
      <c r="F3345" s="7"/>
    </row>
    <row r="3346" spans="5:6">
      <c r="E3346" s="7"/>
      <c r="F3346" s="7"/>
    </row>
    <row r="3347" spans="5:6">
      <c r="E3347" s="7"/>
      <c r="F3347" s="7"/>
    </row>
    <row r="3348" spans="5:6">
      <c r="E3348" s="7"/>
      <c r="F3348" s="7"/>
    </row>
    <row r="3349" spans="5:6">
      <c r="E3349" s="7"/>
      <c r="F3349" s="7"/>
    </row>
    <row r="3350" spans="5:6">
      <c r="E3350" s="7"/>
      <c r="F3350" s="7"/>
    </row>
    <row r="3351" spans="5:6">
      <c r="E3351" s="7"/>
      <c r="F3351" s="7"/>
    </row>
    <row r="3352" spans="5:6">
      <c r="E3352" s="7"/>
      <c r="F3352" s="7"/>
    </row>
    <row r="3353" spans="5:6">
      <c r="E3353" s="7"/>
      <c r="F3353" s="7"/>
    </row>
    <row r="3354" spans="5:6">
      <c r="E3354" s="7"/>
      <c r="F3354" s="7"/>
    </row>
    <row r="3355" spans="5:6">
      <c r="E3355" s="7"/>
      <c r="F3355" s="7"/>
    </row>
    <row r="3356" spans="5:6">
      <c r="E3356" s="7"/>
      <c r="F3356" s="7"/>
    </row>
    <row r="3357" spans="5:6">
      <c r="E3357" s="7"/>
      <c r="F3357" s="7"/>
    </row>
    <row r="3358" spans="5:6">
      <c r="E3358" s="7"/>
      <c r="F3358" s="7"/>
    </row>
    <row r="3359" spans="5:6">
      <c r="E3359" s="7"/>
      <c r="F3359" s="7"/>
    </row>
    <row r="3360" spans="5:6">
      <c r="E3360" s="7"/>
      <c r="F3360" s="7"/>
    </row>
    <row r="3361" spans="5:6">
      <c r="E3361" s="7"/>
      <c r="F3361" s="7"/>
    </row>
    <row r="3362" spans="5:6">
      <c r="E3362" s="7"/>
      <c r="F3362" s="7"/>
    </row>
    <row r="3363" spans="5:6">
      <c r="E3363" s="7"/>
      <c r="F3363" s="7"/>
    </row>
    <row r="3364" spans="5:6">
      <c r="E3364" s="7"/>
      <c r="F3364" s="7"/>
    </row>
    <row r="3365" spans="5:6">
      <c r="E3365" s="7"/>
      <c r="F3365" s="7"/>
    </row>
    <row r="3366" spans="5:6">
      <c r="E3366" s="7"/>
      <c r="F3366" s="7"/>
    </row>
    <row r="3367" spans="5:6">
      <c r="E3367" s="7"/>
      <c r="F3367" s="7"/>
    </row>
    <row r="3368" spans="5:6">
      <c r="E3368" s="7"/>
      <c r="F3368" s="7"/>
    </row>
    <row r="3369" spans="5:6">
      <c r="E3369" s="7"/>
      <c r="F3369" s="7"/>
    </row>
    <row r="3370" spans="5:6">
      <c r="E3370" s="7"/>
      <c r="F3370" s="7"/>
    </row>
    <row r="3371" spans="5:6">
      <c r="E3371" s="7"/>
      <c r="F3371" s="7"/>
    </row>
    <row r="3372" spans="5:6">
      <c r="E3372" s="7"/>
      <c r="F3372" s="7"/>
    </row>
    <row r="3373" spans="5:6">
      <c r="E3373" s="7"/>
      <c r="F3373" s="7"/>
    </row>
    <row r="3374" spans="5:6">
      <c r="E3374" s="7"/>
      <c r="F3374" s="7"/>
    </row>
    <row r="3375" spans="5:6">
      <c r="E3375" s="7"/>
      <c r="F3375" s="7"/>
    </row>
    <row r="3376" spans="5:6">
      <c r="E3376" s="7"/>
      <c r="F3376" s="7"/>
    </row>
    <row r="3377" spans="5:6">
      <c r="E3377" s="7"/>
      <c r="F3377" s="7"/>
    </row>
    <row r="3378" spans="5:6">
      <c r="E3378" s="7"/>
      <c r="F3378" s="7"/>
    </row>
    <row r="3379" spans="5:6">
      <c r="E3379" s="7"/>
      <c r="F3379" s="7"/>
    </row>
    <row r="3380" spans="5:6">
      <c r="E3380" s="7"/>
      <c r="F3380" s="7"/>
    </row>
    <row r="3381" spans="5:6">
      <c r="E3381" s="7"/>
      <c r="F3381" s="7"/>
    </row>
    <row r="3382" spans="5:6">
      <c r="E3382" s="7"/>
      <c r="F3382" s="7"/>
    </row>
    <row r="3383" spans="5:6">
      <c r="E3383" s="7"/>
      <c r="F3383" s="7"/>
    </row>
    <row r="3384" spans="5:6">
      <c r="E3384" s="7"/>
      <c r="F3384" s="7"/>
    </row>
    <row r="3385" spans="5:6">
      <c r="E3385" s="7"/>
      <c r="F3385" s="7"/>
    </row>
    <row r="3386" spans="5:6">
      <c r="E3386" s="7"/>
      <c r="F3386" s="7"/>
    </row>
    <row r="3387" spans="5:6">
      <c r="E3387" s="7"/>
      <c r="F3387" s="7"/>
    </row>
    <row r="3388" spans="5:6">
      <c r="E3388" s="7"/>
      <c r="F3388" s="7"/>
    </row>
    <row r="3389" spans="5:6">
      <c r="E3389" s="7"/>
      <c r="F3389" s="7"/>
    </row>
    <row r="3390" spans="5:6">
      <c r="E3390" s="7"/>
      <c r="F3390" s="7"/>
    </row>
    <row r="3391" spans="5:6">
      <c r="E3391" s="7"/>
      <c r="F3391" s="7"/>
    </row>
    <row r="3392" spans="5:6">
      <c r="E3392" s="7"/>
      <c r="F3392" s="7"/>
    </row>
    <row r="3393" spans="5:6">
      <c r="E3393" s="7"/>
      <c r="F3393" s="7"/>
    </row>
    <row r="3394" spans="5:6">
      <c r="E3394" s="7"/>
      <c r="F3394" s="7"/>
    </row>
    <row r="3395" spans="5:6">
      <c r="E3395" s="7"/>
      <c r="F3395" s="7"/>
    </row>
    <row r="3396" spans="5:6">
      <c r="E3396" s="7"/>
      <c r="F3396" s="7"/>
    </row>
    <row r="3397" spans="5:6">
      <c r="E3397" s="7"/>
      <c r="F3397" s="7"/>
    </row>
    <row r="3398" spans="5:6">
      <c r="E3398" s="7"/>
      <c r="F3398" s="7"/>
    </row>
    <row r="3399" spans="5:6">
      <c r="E3399" s="7"/>
      <c r="F3399" s="7"/>
    </row>
    <row r="3400" spans="5:6">
      <c r="E3400" s="7"/>
      <c r="F3400" s="7"/>
    </row>
    <row r="3401" spans="5:6">
      <c r="E3401" s="7"/>
      <c r="F3401" s="7"/>
    </row>
    <row r="3402" spans="5:6">
      <c r="E3402" s="7"/>
      <c r="F3402" s="7"/>
    </row>
    <row r="3403" spans="5:6">
      <c r="E3403" s="7"/>
      <c r="F3403" s="7"/>
    </row>
    <row r="3404" spans="5:6">
      <c r="E3404" s="7"/>
      <c r="F3404" s="7"/>
    </row>
    <row r="3405" spans="5:6">
      <c r="E3405" s="7"/>
      <c r="F3405" s="7"/>
    </row>
    <row r="3406" spans="5:6">
      <c r="E3406" s="7"/>
      <c r="F3406" s="7"/>
    </row>
    <row r="3407" spans="5:6">
      <c r="E3407" s="7"/>
      <c r="F3407" s="7"/>
    </row>
    <row r="3408" spans="5:6">
      <c r="E3408" s="7"/>
      <c r="F3408" s="7"/>
    </row>
    <row r="3409" spans="5:6">
      <c r="E3409" s="7"/>
      <c r="F3409" s="7"/>
    </row>
    <row r="3410" spans="5:6">
      <c r="E3410" s="7"/>
      <c r="F3410" s="7"/>
    </row>
    <row r="3411" spans="5:6">
      <c r="E3411" s="7"/>
      <c r="F3411" s="7"/>
    </row>
    <row r="3412" spans="5:6">
      <c r="E3412" s="7"/>
      <c r="F3412" s="7"/>
    </row>
    <row r="3413" spans="5:6">
      <c r="E3413" s="7"/>
      <c r="F3413" s="7"/>
    </row>
    <row r="3414" spans="5:6">
      <c r="E3414" s="7"/>
      <c r="F3414" s="7"/>
    </row>
    <row r="3415" spans="5:6">
      <c r="E3415" s="7"/>
      <c r="F3415" s="7"/>
    </row>
    <row r="3416" spans="5:6">
      <c r="E3416" s="7"/>
      <c r="F3416" s="7"/>
    </row>
    <row r="3417" spans="5:6">
      <c r="E3417" s="7"/>
      <c r="F3417" s="7"/>
    </row>
    <row r="3418" spans="5:6">
      <c r="E3418" s="7"/>
      <c r="F3418" s="7"/>
    </row>
    <row r="3419" spans="5:6">
      <c r="E3419" s="7"/>
      <c r="F3419" s="7"/>
    </row>
    <row r="3420" spans="5:6">
      <c r="E3420" s="7"/>
      <c r="F3420" s="7"/>
    </row>
    <row r="3421" spans="5:6">
      <c r="E3421" s="7"/>
      <c r="F3421" s="7"/>
    </row>
    <row r="3422" spans="5:6">
      <c r="E3422" s="7"/>
      <c r="F3422" s="7"/>
    </row>
    <row r="3423" spans="5:6">
      <c r="E3423" s="7"/>
      <c r="F3423" s="7"/>
    </row>
    <row r="3424" spans="5:6">
      <c r="E3424" s="7"/>
      <c r="F3424" s="7"/>
    </row>
    <row r="3425" spans="5:6">
      <c r="E3425" s="7"/>
      <c r="F3425" s="7"/>
    </row>
    <row r="3426" spans="5:6">
      <c r="E3426" s="7"/>
      <c r="F3426" s="7"/>
    </row>
    <row r="3427" spans="5:6">
      <c r="E3427" s="7"/>
      <c r="F3427" s="7"/>
    </row>
    <row r="3428" spans="5:6">
      <c r="E3428" s="7"/>
      <c r="F3428" s="7"/>
    </row>
    <row r="3429" spans="5:6">
      <c r="E3429" s="7"/>
      <c r="F3429" s="7"/>
    </row>
    <row r="3430" spans="5:6">
      <c r="E3430" s="7"/>
      <c r="F3430" s="7"/>
    </row>
    <row r="3431" spans="5:6">
      <c r="E3431" s="7"/>
      <c r="F3431" s="7"/>
    </row>
    <row r="3432" spans="5:6">
      <c r="E3432" s="7"/>
      <c r="F3432" s="7"/>
    </row>
    <row r="3433" spans="5:6">
      <c r="E3433" s="7"/>
      <c r="F3433" s="7"/>
    </row>
    <row r="3434" spans="5:6">
      <c r="E3434" s="7"/>
      <c r="F3434" s="7"/>
    </row>
    <row r="3435" spans="5:6">
      <c r="E3435" s="7"/>
      <c r="F3435" s="7"/>
    </row>
    <row r="3436" spans="5:6">
      <c r="E3436" s="7"/>
      <c r="F3436" s="7"/>
    </row>
    <row r="3437" spans="5:6">
      <c r="E3437" s="7"/>
      <c r="F3437" s="7"/>
    </row>
    <row r="3438" spans="5:6">
      <c r="E3438" s="7"/>
      <c r="F3438" s="7"/>
    </row>
    <row r="3439" spans="5:6">
      <c r="E3439" s="7"/>
      <c r="F3439" s="7"/>
    </row>
    <row r="3440" spans="5:6">
      <c r="E3440" s="7"/>
      <c r="F3440" s="7"/>
    </row>
    <row r="3441" spans="5:6">
      <c r="E3441" s="7"/>
      <c r="F3441" s="7"/>
    </row>
    <row r="3442" spans="5:6">
      <c r="E3442" s="7"/>
      <c r="F3442" s="7"/>
    </row>
    <row r="3443" spans="5:6">
      <c r="E3443" s="7"/>
      <c r="F3443" s="7"/>
    </row>
    <row r="3444" spans="5:6">
      <c r="E3444" s="7"/>
      <c r="F3444" s="7"/>
    </row>
    <row r="3445" spans="5:6">
      <c r="E3445" s="7"/>
      <c r="F3445" s="7"/>
    </row>
    <row r="3446" spans="5:6">
      <c r="E3446" s="7"/>
      <c r="F3446" s="7"/>
    </row>
    <row r="3447" spans="5:6">
      <c r="E3447" s="7"/>
      <c r="F3447" s="7"/>
    </row>
    <row r="3448" spans="5:6">
      <c r="E3448" s="7"/>
      <c r="F3448" s="7"/>
    </row>
    <row r="3449" spans="5:6">
      <c r="E3449" s="7"/>
      <c r="F3449" s="7"/>
    </row>
    <row r="3450" spans="5:6">
      <c r="E3450" s="7"/>
      <c r="F3450" s="7"/>
    </row>
    <row r="3451" spans="5:6">
      <c r="E3451" s="7"/>
      <c r="F3451" s="7"/>
    </row>
    <row r="3452" spans="5:6">
      <c r="E3452" s="7"/>
      <c r="F3452" s="7"/>
    </row>
    <row r="3453" spans="5:6">
      <c r="E3453" s="7"/>
      <c r="F3453" s="7"/>
    </row>
    <row r="3454" spans="5:6">
      <c r="E3454" s="7"/>
      <c r="F3454" s="7"/>
    </row>
    <row r="3455" spans="5:6">
      <c r="E3455" s="7"/>
      <c r="F3455" s="7"/>
    </row>
    <row r="3456" spans="5:6">
      <c r="E3456" s="7"/>
      <c r="F3456" s="7"/>
    </row>
    <row r="3457" spans="5:6">
      <c r="E3457" s="7"/>
      <c r="F3457" s="7"/>
    </row>
    <row r="3458" spans="5:6">
      <c r="E3458" s="7"/>
      <c r="F3458" s="7"/>
    </row>
    <row r="3459" spans="5:6">
      <c r="E3459" s="7"/>
      <c r="F3459" s="7"/>
    </row>
    <row r="3460" spans="5:6">
      <c r="E3460" s="7"/>
      <c r="F3460" s="7"/>
    </row>
    <row r="3461" spans="5:6">
      <c r="E3461" s="7"/>
      <c r="F3461" s="7"/>
    </row>
    <row r="3462" spans="5:6">
      <c r="E3462" s="7"/>
      <c r="F3462" s="7"/>
    </row>
    <row r="3463" spans="5:6">
      <c r="E3463" s="7"/>
      <c r="F3463" s="7"/>
    </row>
    <row r="3464" spans="5:6">
      <c r="E3464" s="7"/>
      <c r="F3464" s="7"/>
    </row>
    <row r="3465" spans="5:6">
      <c r="E3465" s="7"/>
      <c r="F3465" s="7"/>
    </row>
    <row r="3466" spans="5:6">
      <c r="E3466" s="7"/>
      <c r="F3466" s="7"/>
    </row>
    <row r="3467" spans="5:6">
      <c r="E3467" s="7"/>
      <c r="F3467" s="7"/>
    </row>
    <row r="3468" spans="5:6">
      <c r="E3468" s="7"/>
      <c r="F3468" s="7"/>
    </row>
    <row r="3469" spans="5:6">
      <c r="E3469" s="7"/>
      <c r="F3469" s="7"/>
    </row>
    <row r="3470" spans="5:6">
      <c r="E3470" s="7"/>
      <c r="F3470" s="7"/>
    </row>
    <row r="3471" spans="5:6">
      <c r="E3471" s="7"/>
      <c r="F3471" s="7"/>
    </row>
    <row r="3472" spans="5:6">
      <c r="E3472" s="7"/>
      <c r="F3472" s="7"/>
    </row>
    <row r="3473" spans="5:6">
      <c r="E3473" s="7"/>
      <c r="F3473" s="7"/>
    </row>
    <row r="3474" spans="5:6">
      <c r="E3474" s="7"/>
      <c r="F3474" s="7"/>
    </row>
    <row r="3475" spans="5:6">
      <c r="E3475" s="7"/>
      <c r="F3475" s="7"/>
    </row>
    <row r="3476" spans="5:6">
      <c r="E3476" s="7"/>
      <c r="F3476" s="7"/>
    </row>
    <row r="3477" spans="5:6">
      <c r="E3477" s="7"/>
      <c r="F3477" s="7"/>
    </row>
    <row r="3478" spans="5:6">
      <c r="E3478" s="7"/>
      <c r="F3478" s="7"/>
    </row>
    <row r="3479" spans="5:6">
      <c r="E3479" s="7"/>
      <c r="F3479" s="7"/>
    </row>
    <row r="3480" spans="5:6">
      <c r="E3480" s="7"/>
      <c r="F3480" s="7"/>
    </row>
    <row r="3481" spans="5:6">
      <c r="E3481" s="7"/>
      <c r="F3481" s="7"/>
    </row>
    <row r="3482" spans="5:6">
      <c r="E3482" s="7"/>
      <c r="F3482" s="7"/>
    </row>
    <row r="3483" spans="5:6">
      <c r="E3483" s="7"/>
      <c r="F3483" s="7"/>
    </row>
    <row r="3484" spans="5:6">
      <c r="E3484" s="7"/>
      <c r="F3484" s="7"/>
    </row>
    <row r="3485" spans="5:6">
      <c r="E3485" s="7"/>
      <c r="F3485" s="7"/>
    </row>
    <row r="3486" spans="5:6">
      <c r="E3486" s="7"/>
      <c r="F3486" s="7"/>
    </row>
    <row r="3487" spans="5:6">
      <c r="E3487" s="7"/>
      <c r="F3487" s="7"/>
    </row>
    <row r="3488" spans="5:6">
      <c r="E3488" s="7"/>
      <c r="F3488" s="7"/>
    </row>
    <row r="3489" spans="5:6">
      <c r="E3489" s="7"/>
      <c r="F3489" s="7"/>
    </row>
    <row r="3490" spans="5:6">
      <c r="E3490" s="7"/>
      <c r="F3490" s="7"/>
    </row>
    <row r="3491" spans="5:6">
      <c r="E3491" s="7"/>
      <c r="F3491" s="7"/>
    </row>
    <row r="3492" spans="5:6">
      <c r="E3492" s="7"/>
      <c r="F3492" s="7"/>
    </row>
    <row r="3493" spans="5:6">
      <c r="E3493" s="7"/>
      <c r="F3493" s="7"/>
    </row>
    <row r="3494" spans="5:6">
      <c r="E3494" s="7"/>
      <c r="F3494" s="7"/>
    </row>
    <row r="3495" spans="5:6">
      <c r="E3495" s="7"/>
      <c r="F3495" s="7"/>
    </row>
    <row r="3496" spans="5:6">
      <c r="E3496" s="7"/>
      <c r="F3496" s="7"/>
    </row>
    <row r="3497" spans="5:6">
      <c r="E3497" s="7"/>
      <c r="F3497" s="7"/>
    </row>
    <row r="3498" spans="5:6">
      <c r="E3498" s="7"/>
      <c r="F3498" s="7"/>
    </row>
    <row r="3499" spans="5:6">
      <c r="E3499" s="7"/>
      <c r="F3499" s="7"/>
    </row>
    <row r="3500" spans="5:6">
      <c r="E3500" s="7"/>
      <c r="F3500" s="7"/>
    </row>
    <row r="3501" spans="5:6">
      <c r="E3501" s="7"/>
      <c r="F3501" s="7"/>
    </row>
    <row r="3502" spans="5:6">
      <c r="E3502" s="7"/>
      <c r="F3502" s="7"/>
    </row>
    <row r="3503" spans="5:6">
      <c r="E3503" s="7"/>
      <c r="F3503" s="7"/>
    </row>
    <row r="3504" spans="5:6">
      <c r="E3504" s="7"/>
      <c r="F3504" s="7"/>
    </row>
    <row r="3505" spans="5:6">
      <c r="E3505" s="7"/>
      <c r="F3505" s="7"/>
    </row>
    <row r="3506" spans="5:6">
      <c r="E3506" s="7"/>
      <c r="F3506" s="7"/>
    </row>
    <row r="3507" spans="5:6">
      <c r="E3507" s="7"/>
      <c r="F3507" s="7"/>
    </row>
    <row r="3508" spans="5:6">
      <c r="E3508" s="7"/>
      <c r="F3508" s="7"/>
    </row>
    <row r="3509" spans="5:6">
      <c r="E3509" s="7"/>
      <c r="F3509" s="7"/>
    </row>
    <row r="3510" spans="5:6">
      <c r="E3510" s="7"/>
      <c r="F3510" s="7"/>
    </row>
    <row r="3511" spans="5:6">
      <c r="E3511" s="7"/>
      <c r="F3511" s="7"/>
    </row>
    <row r="3512" spans="5:6">
      <c r="E3512" s="7"/>
      <c r="F3512" s="7"/>
    </row>
    <row r="3513" spans="5:6">
      <c r="E3513" s="7"/>
      <c r="F3513" s="7"/>
    </row>
    <row r="3514" spans="5:6">
      <c r="E3514" s="7"/>
      <c r="F3514" s="7"/>
    </row>
    <row r="3515" spans="5:6">
      <c r="E3515" s="7"/>
      <c r="F3515" s="7"/>
    </row>
    <row r="3516" spans="5:6">
      <c r="E3516" s="7"/>
      <c r="F3516" s="7"/>
    </row>
    <row r="3517" spans="5:6">
      <c r="E3517" s="7"/>
      <c r="F3517" s="7"/>
    </row>
    <row r="3518" spans="5:6">
      <c r="E3518" s="7"/>
      <c r="F3518" s="7"/>
    </row>
    <row r="3519" spans="5:6">
      <c r="E3519" s="7"/>
      <c r="F3519" s="7"/>
    </row>
    <row r="3520" spans="5:6">
      <c r="E3520" s="7"/>
      <c r="F3520" s="7"/>
    </row>
    <row r="3521" spans="5:6">
      <c r="E3521" s="7"/>
      <c r="F3521" s="7"/>
    </row>
    <row r="3522" spans="5:6">
      <c r="E3522" s="7"/>
      <c r="F3522" s="7"/>
    </row>
    <row r="3523" spans="5:6">
      <c r="E3523" s="7"/>
      <c r="F3523" s="7"/>
    </row>
    <row r="3524" spans="5:6">
      <c r="E3524" s="7"/>
      <c r="F3524" s="7"/>
    </row>
    <row r="3525" spans="5:6">
      <c r="E3525" s="7"/>
      <c r="F3525" s="7"/>
    </row>
    <row r="3526" spans="5:6">
      <c r="E3526" s="7"/>
      <c r="F3526" s="7"/>
    </row>
    <row r="3527" spans="5:6">
      <c r="E3527" s="7"/>
      <c r="F3527" s="7"/>
    </row>
    <row r="3528" spans="5:6">
      <c r="E3528" s="7"/>
      <c r="F3528" s="7"/>
    </row>
    <row r="3529" spans="5:6">
      <c r="E3529" s="7"/>
      <c r="F3529" s="7"/>
    </row>
    <row r="3530" spans="5:6">
      <c r="E3530" s="7"/>
      <c r="F3530" s="7"/>
    </row>
    <row r="3531" spans="5:6">
      <c r="E3531" s="7"/>
      <c r="F3531" s="7"/>
    </row>
    <row r="3532" spans="5:6">
      <c r="E3532" s="7"/>
      <c r="F3532" s="7"/>
    </row>
    <row r="3533" spans="5:6">
      <c r="E3533" s="7"/>
      <c r="F3533" s="7"/>
    </row>
    <row r="3534" spans="5:6">
      <c r="E3534" s="7"/>
      <c r="F3534" s="7"/>
    </row>
    <row r="3535" spans="5:6">
      <c r="E3535" s="7"/>
      <c r="F3535" s="7"/>
    </row>
    <row r="3536" spans="5:6">
      <c r="E3536" s="7"/>
      <c r="F3536" s="7"/>
    </row>
    <row r="3537" spans="5:6">
      <c r="E3537" s="7"/>
      <c r="F3537" s="7"/>
    </row>
    <row r="3538" spans="5:6">
      <c r="E3538" s="7"/>
      <c r="F3538" s="7"/>
    </row>
    <row r="3539" spans="5:6">
      <c r="E3539" s="7"/>
      <c r="F3539" s="7"/>
    </row>
    <row r="3540" spans="5:6">
      <c r="E3540" s="7"/>
      <c r="F3540" s="7"/>
    </row>
    <row r="3541" spans="5:6">
      <c r="E3541" s="7"/>
      <c r="F3541" s="7"/>
    </row>
    <row r="3542" spans="5:6">
      <c r="E3542" s="7"/>
      <c r="F3542" s="7"/>
    </row>
    <row r="3543" spans="5:6">
      <c r="E3543" s="7"/>
      <c r="F3543" s="7"/>
    </row>
    <row r="3544" spans="5:6">
      <c r="E3544" s="7"/>
      <c r="F3544" s="7"/>
    </row>
    <row r="3545" spans="5:6">
      <c r="E3545" s="7"/>
      <c r="F3545" s="7"/>
    </row>
    <row r="3546" spans="5:6">
      <c r="E3546" s="7"/>
      <c r="F3546" s="7"/>
    </row>
    <row r="3547" spans="5:6">
      <c r="E3547" s="7"/>
      <c r="F3547" s="7"/>
    </row>
    <row r="3548" spans="5:6">
      <c r="E3548" s="7"/>
      <c r="F3548" s="7"/>
    </row>
    <row r="3549" spans="5:6">
      <c r="E3549" s="7"/>
      <c r="F3549" s="7"/>
    </row>
    <row r="3550" spans="5:6">
      <c r="E3550" s="7"/>
      <c r="F3550" s="7"/>
    </row>
    <row r="3551" spans="5:6">
      <c r="E3551" s="7"/>
      <c r="F3551" s="7"/>
    </row>
    <row r="3552" spans="5:6">
      <c r="E3552" s="7"/>
      <c r="F3552" s="7"/>
    </row>
    <row r="3553" spans="5:6">
      <c r="E3553" s="7"/>
      <c r="F3553" s="7"/>
    </row>
    <row r="3554" spans="5:6">
      <c r="E3554" s="7"/>
      <c r="F3554" s="7"/>
    </row>
    <row r="3555" spans="5:6">
      <c r="E3555" s="7"/>
      <c r="F3555" s="7"/>
    </row>
    <row r="3556" spans="5:6">
      <c r="E3556" s="7"/>
      <c r="F3556" s="7"/>
    </row>
    <row r="3557" spans="5:6">
      <c r="E3557" s="7"/>
      <c r="F3557" s="7"/>
    </row>
    <row r="3558" spans="5:6">
      <c r="E3558" s="7"/>
      <c r="F3558" s="7"/>
    </row>
    <row r="3559" spans="5:6">
      <c r="E3559" s="7"/>
      <c r="F3559" s="7"/>
    </row>
    <row r="3560" spans="5:6">
      <c r="E3560" s="7"/>
      <c r="F3560" s="7"/>
    </row>
    <row r="3561" spans="5:6">
      <c r="E3561" s="7"/>
      <c r="F3561" s="7"/>
    </row>
    <row r="3562" spans="5:6">
      <c r="E3562" s="7"/>
      <c r="F3562" s="7"/>
    </row>
    <row r="3563" spans="5:6">
      <c r="E3563" s="7"/>
      <c r="F3563" s="7"/>
    </row>
    <row r="3564" spans="5:6">
      <c r="E3564" s="7"/>
      <c r="F3564" s="7"/>
    </row>
    <row r="3565" spans="5:6">
      <c r="E3565" s="7"/>
      <c r="F3565" s="7"/>
    </row>
    <row r="3566" spans="5:6">
      <c r="E3566" s="7"/>
      <c r="F3566" s="7"/>
    </row>
    <row r="3567" spans="5:6">
      <c r="E3567" s="7"/>
      <c r="F3567" s="7"/>
    </row>
    <row r="3568" spans="5:6">
      <c r="E3568" s="7"/>
      <c r="F3568" s="7"/>
    </row>
    <row r="3569" spans="5:6">
      <c r="E3569" s="7"/>
      <c r="F3569" s="7"/>
    </row>
    <row r="3570" spans="5:6">
      <c r="E3570" s="7"/>
      <c r="F3570" s="7"/>
    </row>
    <row r="3571" spans="5:6">
      <c r="E3571" s="7"/>
      <c r="F3571" s="7"/>
    </row>
    <row r="3572" spans="5:6">
      <c r="E3572" s="7"/>
      <c r="F3572" s="7"/>
    </row>
    <row r="3573" spans="5:6">
      <c r="E3573" s="7"/>
      <c r="F3573" s="7"/>
    </row>
    <row r="3574" spans="5:6">
      <c r="E3574" s="7"/>
      <c r="F3574" s="7"/>
    </row>
    <row r="3575" spans="5:6">
      <c r="E3575" s="7"/>
      <c r="F3575" s="7"/>
    </row>
    <row r="3576" spans="5:6">
      <c r="E3576" s="7"/>
      <c r="F3576" s="7"/>
    </row>
    <row r="3577" spans="5:6">
      <c r="E3577" s="7"/>
      <c r="F3577" s="7"/>
    </row>
    <row r="3578" spans="5:6">
      <c r="E3578" s="7"/>
      <c r="F3578" s="7"/>
    </row>
    <row r="3579" spans="5:6">
      <c r="E3579" s="7"/>
      <c r="F3579" s="7"/>
    </row>
    <row r="3580" spans="5:6">
      <c r="E3580" s="7"/>
      <c r="F3580" s="7"/>
    </row>
    <row r="3581" spans="5:6">
      <c r="E3581" s="7"/>
      <c r="F3581" s="7"/>
    </row>
    <row r="3582" spans="5:6">
      <c r="E3582" s="7"/>
      <c r="F3582" s="7"/>
    </row>
    <row r="3583" spans="5:6">
      <c r="E3583" s="7"/>
      <c r="F3583" s="7"/>
    </row>
    <row r="3584" spans="5:6">
      <c r="E3584" s="7"/>
      <c r="F3584" s="7"/>
    </row>
    <row r="3585" spans="5:6">
      <c r="E3585" s="7"/>
      <c r="F3585" s="7"/>
    </row>
    <row r="3586" spans="5:6">
      <c r="E3586" s="7"/>
      <c r="F3586" s="7"/>
    </row>
    <row r="3587" spans="5:6">
      <c r="E3587" s="7"/>
      <c r="F3587" s="7"/>
    </row>
    <row r="3588" spans="5:6">
      <c r="E3588" s="7"/>
      <c r="F3588" s="7"/>
    </row>
    <row r="3589" spans="5:6">
      <c r="E3589" s="7"/>
      <c r="F3589" s="7"/>
    </row>
    <row r="3590" spans="5:6">
      <c r="E3590" s="7"/>
      <c r="F3590" s="7"/>
    </row>
    <row r="3591" spans="5:6">
      <c r="E3591" s="7"/>
      <c r="F3591" s="7"/>
    </row>
    <row r="3592" spans="5:6">
      <c r="E3592" s="7"/>
      <c r="F3592" s="7"/>
    </row>
    <row r="3593" spans="5:6">
      <c r="E3593" s="7"/>
      <c r="F3593" s="7"/>
    </row>
    <row r="3594" spans="5:6">
      <c r="E3594" s="7"/>
      <c r="F3594" s="7"/>
    </row>
    <row r="3595" spans="5:6">
      <c r="E3595" s="7"/>
      <c r="F3595" s="7"/>
    </row>
    <row r="3596" spans="5:6">
      <c r="E3596" s="7"/>
      <c r="F3596" s="7"/>
    </row>
    <row r="3597" spans="5:6">
      <c r="E3597" s="7"/>
      <c r="F3597" s="7"/>
    </row>
    <row r="3598" spans="5:6">
      <c r="E3598" s="7"/>
      <c r="F3598" s="7"/>
    </row>
    <row r="3599" spans="5:6">
      <c r="E3599" s="7"/>
      <c r="F3599" s="7"/>
    </row>
    <row r="3600" spans="5:6">
      <c r="E3600" s="7"/>
      <c r="F3600" s="7"/>
    </row>
    <row r="3601" spans="5:6">
      <c r="E3601" s="7"/>
      <c r="F3601" s="7"/>
    </row>
    <row r="3602" spans="5:6">
      <c r="E3602" s="7"/>
      <c r="F3602" s="7"/>
    </row>
    <row r="3603" spans="5:6">
      <c r="E3603" s="7"/>
      <c r="F3603" s="7"/>
    </row>
    <row r="3604" spans="5:6">
      <c r="E3604" s="7"/>
      <c r="F3604" s="7"/>
    </row>
    <row r="3605" spans="5:6">
      <c r="E3605" s="7"/>
      <c r="F3605" s="7"/>
    </row>
    <row r="3606" spans="5:6">
      <c r="E3606" s="7"/>
      <c r="F3606" s="7"/>
    </row>
    <row r="3607" spans="5:6">
      <c r="E3607" s="7"/>
      <c r="F3607" s="7"/>
    </row>
    <row r="3608" spans="5:6">
      <c r="E3608" s="7"/>
      <c r="F3608" s="7"/>
    </row>
    <row r="3609" spans="5:6">
      <c r="E3609" s="7"/>
      <c r="F3609" s="7"/>
    </row>
    <row r="3610" spans="5:6">
      <c r="E3610" s="7"/>
      <c r="F3610" s="7"/>
    </row>
    <row r="3611" spans="5:6">
      <c r="E3611" s="7"/>
      <c r="F3611" s="7"/>
    </row>
    <row r="3612" spans="5:6">
      <c r="E3612" s="7"/>
      <c r="F3612" s="7"/>
    </row>
    <row r="3613" spans="5:6">
      <c r="E3613" s="7"/>
      <c r="F3613" s="7"/>
    </row>
    <row r="3614" spans="5:6">
      <c r="E3614" s="7"/>
      <c r="F3614" s="7"/>
    </row>
    <row r="3615" spans="5:6">
      <c r="E3615" s="7"/>
      <c r="F3615" s="7"/>
    </row>
    <row r="3616" spans="5:6">
      <c r="E3616" s="7"/>
      <c r="F3616" s="7"/>
    </row>
    <row r="3617" spans="5:6">
      <c r="E3617" s="7"/>
      <c r="F3617" s="7"/>
    </row>
    <row r="3618" spans="5:6">
      <c r="E3618" s="7"/>
      <c r="F3618" s="7"/>
    </row>
    <row r="3619" spans="5:6">
      <c r="E3619" s="7"/>
      <c r="F3619" s="7"/>
    </row>
    <row r="3620" spans="5:6">
      <c r="E3620" s="7"/>
      <c r="F3620" s="7"/>
    </row>
    <row r="3621" spans="5:6">
      <c r="E3621" s="7"/>
      <c r="F3621" s="7"/>
    </row>
    <row r="3622" spans="5:6">
      <c r="E3622" s="7"/>
      <c r="F3622" s="7"/>
    </row>
    <row r="3623" spans="5:6">
      <c r="E3623" s="7"/>
      <c r="F3623" s="7"/>
    </row>
    <row r="3624" spans="5:6">
      <c r="E3624" s="7"/>
      <c r="F3624" s="7"/>
    </row>
    <row r="3625" spans="5:6">
      <c r="E3625" s="7"/>
      <c r="F3625" s="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TextBox1">
          <controlPr defaultSize="0" autoLine="0" autoPict="0" linkedCell="B1" r:id="rId4">
            <anchor moveWithCells="1">
              <from>
                <xdr:col>2</xdr:col>
                <xdr:colOff>662940</xdr:colOff>
                <xdr:row>2</xdr:row>
                <xdr:rowOff>60960</xdr:rowOff>
              </from>
              <to>
                <xdr:col>4</xdr:col>
                <xdr:colOff>281940</xdr:colOff>
                <xdr:row>3</xdr:row>
                <xdr:rowOff>137160</xdr:rowOff>
              </to>
            </anchor>
          </controlPr>
        </control>
      </mc:Choice>
      <mc:Fallback>
        <control shapeId="1025" r:id="rId3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CustomerData</vt:lpstr>
      <vt:lpstr>Search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Wijesooriya Perera</dc:creator>
  <cp:lastModifiedBy>onalee perera</cp:lastModifiedBy>
  <dcterms:created xsi:type="dcterms:W3CDTF">2025-07-17T07:45:29Z</dcterms:created>
  <dcterms:modified xsi:type="dcterms:W3CDTF">2025-08-12T16:35:12Z</dcterms:modified>
</cp:coreProperties>
</file>