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155e045abc4a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ink Catalog" sheetId="1" r:id="Rf8df71430260408c"/>
    <x:sheet xmlns:r="http://schemas.openxmlformats.org/officeDocument/2006/relationships" name="Overview" sheetId="2" r:id="Raebc6f8eff7a4713"/>
    <x:sheet xmlns:r="http://schemas.openxmlformats.org/officeDocument/2006/relationships" name="Lists" sheetId="3" r:id="Rab87aa0d60a5426a"/>
    <x:sheet xmlns:r="http://schemas.openxmlformats.org/officeDocument/2006/relationships" name="Research Sources" sheetId="4" r:id="Rbdd1941a0fbc4c20"/>
    <x:sheet xmlns:r="http://schemas.openxmlformats.org/officeDocument/2006/relationships" name="New Additions" sheetId="5" r:id="Rca0fda32b9a64d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8">
    <x:font>
      <x:sz val="11"/>
      <x:name val="Carlito"/>
    </x:font>
    <x:font>
      <x:sz val="10"/>
      <x:color rgb="FFF6F1F5"/>
      <x:name val="Carlito"/>
    </x:font>
    <x:font>
      <x:b/>
      <x:sz val="10"/>
      <x:color rgb="FFF0D3E7"/>
      <x:name val="Carlito"/>
    </x:font>
    <x:font>
      <x:b/>
      <x:sz val="10"/>
      <x:color rgb="FFF6F1F5"/>
      <x:name val="Carlito"/>
    </x:font>
    <x:font>
      <x:sz val="11"/>
      <x:color rgb="FFF6F1F5"/>
      <x:name val="Carlito"/>
    </x:font>
    <x:font>
      <x:b/>
      <x:sz val="11"/>
      <x:color rgb="FFF0D3E7"/>
      <x:name val="Carlito"/>
    </x:font>
    <x:font>
      <x:b/>
      <x:sz val="17"/>
      <x:color rgb="FFF6F1F5"/>
      <x:name val="Carlito"/>
    </x:font>
    <x:font>
      <x:i/>
      <x:sz val="11"/>
      <x:color rgb="FFCBC2CC"/>
      <x:name val="Carlito"/>
    </x:font>
    <x:font>
      <x:b/>
      <x:sz val="11"/>
      <x:color rgb="FFF6F1F5"/>
      <x:name val="Carlito"/>
    </x:font>
    <x:font>
      <x:b/>
      <x:sz val="10"/>
      <x:color rgb="FF2C2430"/>
      <x:name val="Carlito"/>
    </x:font>
    <x:font>
      <x:sz val="10"/>
      <x:color rgb="FF2C2430"/>
      <x:name val="Carlito"/>
    </x:font>
    <x:font>
      <x:b/>
      <x:sz val="10"/>
      <x:color rgb="FFFFFFFF"/>
      <x:name val="Carlito"/>
    </x:font>
    <x:font>
      <x:b/>
      <x:sz val="10"/>
      <x:color rgb="FF4B203A"/>
      <x:name val="Carlito"/>
    </x:font>
    <x:font>
      <x:b/>
      <x:sz val="10"/>
      <x:color rgb="FF31445E"/>
      <x:name val="Carlito"/>
    </x:font>
    <x:font>
      <x:sz val="10"/>
      <x:color rgb="FF6E626D"/>
      <x:name val="Carlito"/>
    </x:font>
    <x:font>
      <x:b/>
      <x:sz val="17"/>
      <x:color rgb="FF2C2430"/>
      <x:name val="Carlito"/>
    </x:font>
    <x:font>
      <x:i/>
      <x:sz val="11"/>
      <x:color rgb="FF2C2430"/>
      <x:name val="Carlito"/>
    </x:font>
    <x:font>
      <x:sz val="11"/>
      <x:color rgb="FF2C2430"/>
      <x:name val="Carlito"/>
    </x:font>
    <x:font>
      <x:b/>
      <x:sz val="11"/>
      <x:color rgb="FF2C2430"/>
      <x:name val="Carlito"/>
    </x:font>
    <x:font>
      <x:b/>
      <x:sz val="17"/>
      <x:color rgb="FFFFFFFF"/>
      <x:name val="Carlito"/>
    </x:font>
    <x:font>
      <x:i/>
      <x:sz val="11"/>
      <x:color rgb="FF6E626D"/>
      <x:name val="Carlito"/>
    </x:font>
    <x:font>
      <x:b/>
      <x:sz val="11"/>
      <x:color rgb="FFFFFFFF"/>
      <x:name val="Carlito"/>
    </x:font>
    <x:font>
      <x:sz val="11"/>
      <x:color rgb="FF6E626D"/>
      <x:name val="Carlito"/>
    </x:font>
    <x:font>
      <x:sz val="10"/>
      <x:color rgb="FF4B203A"/>
      <x:name val="Carlito"/>
    </x:font>
    <x:font>
      <x:sz val="10"/>
      <x:color rgb="FF31445E"/>
      <x:name val="Carlito"/>
    </x:font>
    <x:font>
      <x:b/>
      <x:sz val="10"/>
      <x:color rgb="FF6E626D"/>
      <x:name val="Carlito"/>
    </x:font>
    <x:font>
      <x:b/>
      <x:sz val="11"/>
      <x:color rgb="FF4B203A"/>
      <x:name val="Carlito"/>
    </x:font>
    <x:font>
      <x:b/>
      <x:sz val="11"/>
      <x:color rgb="FF31445E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0C0F17"/>
      </x:patternFill>
    </x:fill>
    <x:fill>
      <x:patternFill patternType="solid">
        <x:fgColor rgb="FF5B2947"/>
      </x:patternFill>
    </x:fill>
    <x:fill>
      <x:patternFill patternType="solid">
        <x:fgColor rgb="FF283A5A"/>
      </x:patternFill>
    </x:fill>
    <x:fill>
      <x:patternFill patternType="solid">
        <x:fgColor rgb="FF151A25"/>
      </x:patternFill>
    </x:fill>
    <x:fill>
      <x:patternFill patternType="solid">
        <x:fgColor rgb="FF725D93"/>
      </x:patternFill>
    </x:fill>
    <x:fill>
      <x:patternFill patternType="solid">
        <x:fgColor rgb="FFFFFDFE"/>
      </x:patternFill>
    </x:fill>
    <x:fill>
      <x:patternFill patternType="solid">
        <x:fgColor rgb="FF65304F"/>
      </x:patternFill>
    </x:fill>
    <x:fill>
      <x:patternFill patternType="solid">
        <x:fgColor rgb="FFFBF7FA"/>
      </x:patternFill>
    </x:fill>
    <x:fill>
      <x:patternFill patternType="solid">
        <x:fgColor rgb="FFE8EFF8"/>
      </x:patternFill>
    </x:fill>
    <x:fill>
      <x:patternFill patternType="solid">
        <x:fgColor rgb="FFEEE8F7"/>
      </x:patternFill>
    </x:fill>
    <x:fill>
      <x:patternFill patternType="solid">
        <x:fgColor rgb="FFFCEEF5"/>
      </x:patternFill>
    </x:fill>
    <x:fill>
      <x:patternFill patternType="solid">
        <x:fgColor rgb="FFF7DCE0"/>
      </x:patternFill>
    </x:fill>
    <x:fill>
      <x:patternFill patternType="solid">
        <x:fgColor rgb="FFF7EFD9"/>
      </x:patternFill>
    </x:fill>
    <x:fill>
      <x:patternFill patternType="solid">
        <x:fgColor rgb="FFF1EEF2"/>
      </x:patternFill>
    </x:fill>
    <x:fill>
      <x:patternFill patternType="solid">
        <x:fgColor rgb="FF76638F"/>
      </x:patternFill>
    </x:fill>
    <x:fill>
      <x:patternFill patternType="solid">
        <x:fgColor rgb="FFA76083"/>
      </x:patternFill>
    </x:fill>
    <x:fill>
      <x:patternFill patternType="solid">
        <x:fgColor rgb="FF31445E"/>
      </x:patternFill>
    </x:fill>
    <x:fill>
      <x:patternFill patternType="solid">
        <x:fgColor rgb="FFFFFDFE"/>
      </x:patternFill>
    </x:fill>
    <x:fill>
      <x:patternFill patternType="solid">
        <x:fgColor rgb="FFFBF7FA"/>
      </x:patternFill>
    </x:fill>
    <x:fill>
      <x:patternFill patternType="solid">
        <x:fgColor rgb="FFE8EFF8"/>
      </x:patternFill>
    </x:fill>
    <x:fill>
      <x:patternFill patternType="solid">
        <x:fgColor rgb="FFEEE8F7"/>
      </x:patternFill>
    </x:fill>
    <x:fill>
      <x:patternFill patternType="solid">
        <x:fgColor rgb="FFFCEEF5"/>
      </x:patternFill>
    </x:fill>
    <x:fill>
      <x:patternFill patternType="solid">
        <x:fgColor rgb="FFF7DCE0"/>
      </x:patternFill>
    </x:fill>
    <x:fill>
      <x:patternFill patternType="solid">
        <x:fgColor rgb="FFF7EFD9"/>
      </x:patternFill>
    </x:fill>
    <x:fill>
      <x:patternFill patternType="solid">
        <x:fgColor rgb="FFF1EEF2"/>
      </x:patternFill>
    </x:fill>
    <x:fill>
      <x:patternFill patternType="solid">
        <x:fgColor rgb="FF65304F"/>
      </x:patternFill>
    </x:fill>
    <x:fill>
      <x:patternFill patternType="solid">
        <x:fgColor rgb="FFF7F1F6"/>
      </x:patternFill>
    </x:fill>
    <x:fill>
      <x:patternFill patternType="solid">
        <x:fgColor rgb="FF31445E"/>
      </x:patternFill>
    </x:fill>
  </x:fills>
  <x:borders count="5">
    <x:border/>
    <x:border/>
    <x:border/>
    <x:border/>
    <x:border>
      <x:bottom/>
    </x:border>
  </x:borders>
  <x:cellStyleXfs count="1">
    <x:xf numFmtId="0" fontId="0" fillId="0" borderId="0"/>
  </x:cellStyleXfs>
  <x:cellXfs count="2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3" borderId="1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6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10" fillId="7" borderId="0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9" fillId="7" xfId="0" applyNumberFormat="1" applyFont="1" applyFill="1" applyBorder="0" applyAlignment="1">
      <x:alignment horizontal="center" vertical="center" wrapText="1"/>
    </x:xf>
    <x:xf numFmtId="0" fontId="10" fillId="7" xfId="0" applyNumberFormat="1" applyFont="1" applyFill="1" applyBorder="0" applyAlignment="1">
      <x:alignment vertical="top" wrapText="1"/>
    </x:xf>
    <x:xf numFmtId="0" fontId="9" fillId="7" xfId="0" applyNumberFormat="1" applyFont="1" applyFill="1" applyBorder="0" applyAlignment="1">
      <x:alignment vertical="top" wrapText="1"/>
    </x:xf>
    <x:xf numFmtId="0" fontId="10" fillId="7" borderId="2" xfId="0" applyNumberFormat="1" applyFont="1" applyFill="1" applyBorder="1" applyAlignment="1">
      <x:alignment vertical="top" wrapText="1"/>
    </x:xf>
    <x:xf numFmtId="0" fontId="9" fillId="7" borderId="2" xfId="0" applyNumberFormat="1" applyFont="1" applyFill="1" applyBorder="1" applyAlignment="1">
      <x:alignment vertical="top" wrapText="1"/>
    </x:xf>
    <x:xf numFmtId="0" fontId="9" fillId="7" xfId="0" applyNumberFormat="1" applyFont="1" applyFill="1" applyBorder="0" applyAlignment="1">
      <x:alignment horizontal="center" vertical="top" wrapText="1"/>
    </x:xf>
    <x:xf numFmtId="0" fontId="9" fillId="8" xfId="0" applyNumberFormat="1" applyFont="1" applyFill="1" applyBorder="0" applyAlignment="1">
      <x:alignment horizontal="center" vertical="top" wrapText="1"/>
    </x:xf>
    <x:xf numFmtId="0" fontId="11" fillId="8" xfId="0" applyNumberFormat="1" applyFont="1" applyFill="1" applyBorder="0" applyAlignment="1">
      <x:alignment horizontal="center" vertical="top" wrapText="1"/>
    </x:xf>
    <x:xf numFmtId="0" fontId="11" fillId="8" borderId="3" xfId="0" applyNumberFormat="1" applyFont="1" applyFill="1" applyBorder="1" applyAlignment="1">
      <x:alignment horizontal="center" vertical="top" wrapText="1"/>
    </x:xf>
    <x:xf numFmtId="0" fontId="11" fillId="8" borderId="3" xfId="0" applyNumberFormat="1" applyFont="1" applyFill="1" applyBorder="1" applyAlignment="1">
      <x:alignment horizontal="center" vertical="center" wrapText="1"/>
    </x:xf>
    <x:xf numFmtId="0" fontId="10" fillId="9" xfId="0" applyNumberFormat="1" applyFont="1" applyFill="1" applyBorder="0" applyAlignment="1">
      <x:alignment vertical="top" wrapText="1"/>
    </x:xf>
    <x:xf numFmtId="0" fontId="10" fillId="9" borderId="2" xfId="0" applyNumberFormat="1" applyFont="1" applyFill="1" applyBorder="1" applyAlignment="1">
      <x:alignment vertical="top" wrapText="1"/>
    </x:xf>
    <x:xf numFmtId="0" fontId="12" fillId="9" xfId="0" applyNumberFormat="1" applyFont="1" applyFill="1" applyBorder="0" applyAlignment="1">
      <x:alignment vertical="top" wrapText="1"/>
    </x:xf>
    <x:xf numFmtId="0" fontId="12" fillId="9" borderId="2" xfId="0" applyNumberFormat="1" applyFont="1" applyFill="1" applyBorder="1" applyAlignment="1">
      <x:alignment vertical="top" wrapText="1"/>
    </x:xf>
    <x:xf numFmtId="0" fontId="9" fillId="10" xfId="0" applyNumberFormat="1" applyFont="1" applyFill="1" applyBorder="0" applyAlignment="1">
      <x:alignment vertical="top" wrapText="1"/>
    </x:xf>
    <x:xf numFmtId="0" fontId="9" fillId="10" borderId="2" xfId="0" applyNumberFormat="1" applyFont="1" applyFill="1" applyBorder="1" applyAlignment="1">
      <x:alignment vertical="top" wrapText="1"/>
    </x:xf>
    <x:xf numFmtId="0" fontId="13" fillId="10" xfId="0" applyNumberFormat="1" applyFont="1" applyFill="1" applyBorder="0" applyAlignment="1">
      <x:alignment vertical="top" wrapText="1"/>
    </x:xf>
    <x:xf numFmtId="0" fontId="13" fillId="10" borderId="2" xfId="0" applyNumberFormat="1" applyFont="1" applyFill="1" applyBorder="1" applyAlignment="1">
      <x:alignment vertical="top" wrapText="1"/>
    </x:xf>
    <x:xf numFmtId="0" fontId="10" fillId="11" xfId="0" applyNumberFormat="1" applyFont="1" applyFill="1" applyBorder="0" applyAlignment="1">
      <x:alignment vertical="top" wrapText="1"/>
    </x:xf>
    <x:xf numFmtId="0" fontId="10" fillId="11" borderId="2" xfId="0" applyNumberFormat="1" applyFont="1" applyFill="1" applyBorder="1" applyAlignment="1">
      <x:alignment vertical="top" wrapText="1"/>
    </x:xf>
    <x:xf numFmtId="0" fontId="10" fillId="12" xfId="0" applyNumberFormat="1" applyFont="1" applyFill="1" applyBorder="0" applyAlignment="1">
      <x:alignment vertical="top" wrapText="1"/>
    </x:xf>
    <x:xf numFmtId="0" fontId="10" fillId="12" borderId="2" xfId="0" applyNumberFormat="1" applyFont="1" applyFill="1" applyBorder="1" applyAlignment="1">
      <x:alignment vertical="top" wrapText="1"/>
    </x:xf>
    <x:xf numFmtId="0" fontId="10" fillId="13" xfId="0" applyNumberFormat="1" applyFont="1" applyFill="1" applyBorder="0" applyAlignment="1">
      <x:alignment vertical="top" wrapText="1"/>
    </x:xf>
    <x:xf numFmtId="0" fontId="10" fillId="13" borderId="2" xfId="0" applyNumberFormat="1" applyFont="1" applyFill="1" applyBorder="1" applyAlignment="1">
      <x:alignment vertical="top" wrapText="1"/>
    </x:xf>
    <x:xf numFmtId="0" fontId="10" fillId="14" xfId="0" applyNumberFormat="1" applyFont="1" applyFill="1" applyBorder="0" applyAlignment="1">
      <x:alignment vertical="top" wrapText="1"/>
    </x:xf>
    <x:xf numFmtId="0" fontId="10" fillId="14" borderId="2" xfId="0" applyNumberFormat="1" applyFont="1" applyFill="1" applyBorder="1" applyAlignment="1">
      <x:alignment vertical="top" wrapText="1"/>
    </x:xf>
    <x:xf numFmtId="0" fontId="10" fillId="15" xfId="0" applyNumberFormat="1" applyFont="1" applyFill="1" applyBorder="0" applyAlignment="1">
      <x:alignment vertical="top" wrapText="1"/>
    </x:xf>
    <x:xf numFmtId="0" fontId="10" fillId="15" borderId="2" xfId="0" applyNumberFormat="1" applyFont="1" applyFill="1" applyBorder="1" applyAlignment="1">
      <x:alignment vertical="top" wrapText="1"/>
    </x:xf>
    <x:xf numFmtId="0" fontId="14" fillId="9" xfId="0" applyNumberFormat="1" applyFont="1" applyFill="1" applyBorder="0" applyAlignment="1">
      <x:alignment vertical="top" wrapText="1"/>
    </x:xf>
    <x:xf numFmtId="0" fontId="14" fillId="9" borderId="2" xfId="0" applyNumberFormat="1" applyFont="1" applyFill="1" applyBorder="1" applyAlignment="1">
      <x:alignment vertical="top" wrapText="1"/>
    </x:xf>
    <x:xf numFmtId="0" fontId="11" fillId="16" borderId="3" xfId="0" applyNumberFormat="1" applyFont="1" applyFill="1" applyBorder="1" applyAlignment="1">
      <x:alignment horizontal="center" vertical="center" wrapText="1"/>
    </x:xf>
    <x:xf numFmtId="0" fontId="11" fillId="17" borderId="3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wrapText="1"/>
    </x:xf>
    <x:xf numFmtId="0" fontId="15" fillId="7" borderId="0" xfId="0" applyNumberFormat="1" applyFont="1" applyFill="1" applyBorder="1" applyAlignment="1">
      <x:alignment horizontal="center" wrapText="1"/>
    </x:xf>
    <x:xf numFmtId="0" fontId="16" fillId="7" borderId="0" xfId="0" applyNumberFormat="1" applyFont="1" applyFill="1" applyBorder="1" applyAlignment="1">
      <x:alignment wrapText="1"/>
    </x:xf>
    <x:xf numFmtId="0" fontId="17" fillId="7" borderId="0" xfId="0" applyNumberFormat="1" applyFont="1" applyFill="1" applyBorder="1" applyAlignment="1">
      <x:alignment wrapText="1"/>
    </x:xf>
    <x:xf numFmtId="0" fontId="18" fillId="7" borderId="0" xfId="0" applyNumberFormat="1" applyFont="1" applyFill="1" applyBorder="1" applyAlignment="1">
      <x:alignment wrapText="1"/>
    </x:xf>
    <x:xf numFmtId="0" fontId="17" fillId="7" borderId="0" xfId="0" applyNumberFormat="1" applyFont="1" applyFill="1" applyBorder="1" applyAlignment="1">
      <x:alignment vertical="top" wrapText="1"/>
    </x:xf>
    <x:xf numFmtId="0" fontId="15" fillId="8" borderId="0" xfId="0" applyNumberFormat="1" applyFont="1" applyFill="1" applyBorder="1" applyAlignment="1">
      <x:alignment horizontal="center" wrapText="1"/>
    </x:xf>
    <x:xf numFmtId="0" fontId="19" fillId="8" borderId="0" xfId="0" applyNumberFormat="1" applyFont="1" applyFill="1" applyBorder="1" applyAlignment="1">
      <x:alignment horizontal="center" wrapText="1"/>
    </x:xf>
    <x:xf numFmtId="0" fontId="19" fillId="8" borderId="0" xfId="0" applyNumberFormat="1" applyFont="1" applyFill="1" applyBorder="1" applyAlignment="1">
      <x:alignment horizontal="center" vertical="center" wrapText="1"/>
    </x:xf>
    <x:xf numFmtId="0" fontId="16" fillId="12" borderId="0" xfId="0" applyNumberFormat="1" applyFont="1" applyFill="1" applyBorder="1" applyAlignment="1">
      <x:alignment wrapText="1"/>
    </x:xf>
    <x:xf numFmtId="0" fontId="20" fillId="12" borderId="0" xfId="0" applyNumberFormat="1" applyFont="1" applyFill="1" applyBorder="1" applyAlignment="1">
      <x:alignment wrapText="1"/>
    </x:xf>
    <x:xf numFmtId="0" fontId="18" fillId="16" borderId="0" xfId="0" applyNumberFormat="1" applyFont="1" applyFill="1" applyBorder="1" applyAlignment="1">
      <x:alignment wrapText="1"/>
    </x:xf>
    <x:xf numFmtId="0" fontId="21" fillId="16" borderId="0" xfId="0" applyNumberFormat="1" applyFont="1" applyFill="1" applyBorder="1" applyAlignment="1">
      <x:alignment wrapText="1"/>
    </x:xf>
    <x:xf numFmtId="0" fontId="17" fillId="9" borderId="0" xfId="0" applyNumberFormat="1" applyFont="1" applyFill="1" applyBorder="1" applyAlignment="1">
      <x:alignment wrapText="1"/>
    </x:xf>
    <x:xf numFmtId="0" fontId="17" fillId="9" xfId="0" applyNumberFormat="1" applyFont="1" applyFill="1" applyBorder="0" applyAlignment="1">
      <x:alignment wrapText="1"/>
    </x:xf>
    <x:xf numFmtId="0" fontId="17" fillId="9" borderId="2" xfId="0" applyNumberFormat="1" applyFont="1" applyFill="1" applyBorder="1" applyAlignment="1">
      <x:alignment wrapText="1"/>
    </x:xf>
    <x:xf numFmtId="0" fontId="18" fillId="8" borderId="0" xfId="0" applyNumberFormat="1" applyFont="1" applyFill="1" applyBorder="1" applyAlignment="1">
      <x:alignment wrapText="1"/>
    </x:xf>
    <x:xf numFmtId="0" fontId="21" fillId="8" borderId="0" xfId="0" applyNumberFormat="1" applyFont="1" applyFill="1" applyBorder="1" applyAlignment="1">
      <x:alignment wrapText="1"/>
    </x:xf>
    <x:xf numFmtId="0" fontId="17" fillId="9" borderId="0" xfId="0" applyNumberFormat="1" applyFont="1" applyFill="1" applyBorder="1" applyAlignment="1">
      <x:alignment vertical="top" wrapText="1"/>
    </x:xf>
    <x:xf numFmtId="0" fontId="22" fillId="9" borderId="0" xfId="0" applyNumberFormat="1" applyFont="1" applyFill="1" applyBorder="1" applyAlignment="1">
      <x:alignment vertical="top" wrapText="1"/>
    </x:xf>
    <x:xf numFmtId="0" fontId="18" fillId="18" borderId="0" xfId="0" applyNumberFormat="1" applyFont="1" applyFill="1" applyBorder="1" applyAlignment="1">
      <x:alignment wrapText="1"/>
    </x:xf>
    <x:xf numFmtId="0" fontId="21" fillId="18" borderId="0" xfId="0" applyNumberFormat="1" applyFont="1" applyFill="1" applyBorder="1" applyAlignment="1">
      <x:alignment wrapText="1"/>
    </x:xf>
    <x:xf numFmtId="0" fontId="17" fillId="7" xfId="0" applyNumberFormat="1" applyFont="1" applyFill="1" applyBorder="0" applyAlignment="1">
      <x:alignment wrapText="1"/>
    </x:xf>
    <x:xf numFmtId="0" fontId="17" fillId="7" borderId="2" xfId="0" applyNumberFormat="1" applyFont="1" applyFill="1" applyBorder="1" applyAlignment="1">
      <x:alignment wrapText="1"/>
    </x:xf>
    <x:xf numFmtId="0" fontId="5" fillId="7" borderId="0" xfId="0" applyNumberFormat="1" applyFont="1" applyFill="1" applyBorder="1"/>
    <x:xf numFmtId="0" fontId="4" fillId="7" borderId="0" xfId="0" applyNumberFormat="1" applyFont="1" applyFill="1" applyBorder="1"/>
    <x:xf numFmtId="0" fontId="18" fillId="7" borderId="0" xfId="0" applyNumberFormat="1" applyFont="1" applyFill="1" applyBorder="1"/>
    <x:xf numFmtId="0" fontId="17" fillId="7" borderId="0" xfId="0" applyNumberFormat="1" applyFont="1" applyFill="1" applyBorder="1"/>
    <x:xf numFmtId="0" fontId="18" fillId="7" xfId="0" applyNumberFormat="1" applyFont="1" applyFill="1" applyBorder="0"/>
    <x:xf numFmtId="0" fontId="17" fillId="7" xfId="0" applyNumberFormat="1" applyFont="1" applyFill="1" applyBorder="0"/>
    <x:xf numFmtId="0" fontId="17" fillId="7" borderId="2" xfId="0" applyNumberFormat="1" applyFont="1" applyFill="1" applyBorder="1"/>
    <x:xf numFmtId="0" fontId="18" fillId="8" xfId="0" applyNumberFormat="1" applyFont="1" applyFill="1" applyBorder="0"/>
    <x:xf numFmtId="0" fontId="21" fillId="8" xfId="0" applyNumberFormat="1" applyFont="1" applyFill="1" applyBorder="0"/>
    <x:xf numFmtId="0" fontId="11" fillId="8" borderId="0" xfId="0" applyNumberFormat="1" applyFont="1" applyFill="1" applyBorder="1" applyAlignment="1">
      <x:alignment horizontal="center" vertical="top" wrapText="1"/>
    </x:xf>
    <x:xf numFmtId="0" fontId="11" fillId="8" borderId="0" xfId="0" applyNumberFormat="1" applyFont="1" applyFill="1" applyBorder="1" applyAlignment="1">
      <x:alignment horizontal="center" vertical="center" wrapText="1"/>
    </x:xf>
    <x:xf numFmtId="0" fontId="10" fillId="9" borderId="0" xfId="0" applyNumberFormat="1" applyFont="1" applyFill="1" applyBorder="1" applyAlignment="1">
      <x:alignment vertical="top" wrapText="1"/>
    </x:xf>
    <x:xf numFmtId="0" fontId="12" fillId="9" borderId="0" xfId="0" applyNumberFormat="1" applyFont="1" applyFill="1" applyBorder="1" applyAlignment="1">
      <x:alignment vertical="top" wrapText="1"/>
    </x:xf>
    <x:xf numFmtId="0" fontId="9" fillId="10" borderId="0" xfId="0" applyNumberFormat="1" applyFont="1" applyFill="1" applyBorder="1" applyAlignment="1">
      <x:alignment vertical="top" wrapText="1"/>
    </x:xf>
    <x:xf numFmtId="0" fontId="13" fillId="10" borderId="0" xfId="0" applyNumberFormat="1" applyFont="1" applyFill="1" applyBorder="1" applyAlignment="1">
      <x:alignment vertical="top" wrapText="1"/>
    </x:xf>
    <x:xf numFmtId="0" fontId="10" fillId="11" borderId="0" xfId="0" applyNumberFormat="1" applyFont="1" applyFill="1" applyBorder="1" applyAlignment="1">
      <x:alignment vertical="top" wrapText="1"/>
    </x:xf>
    <x:xf numFmtId="0" fontId="10" fillId="12" borderId="0" xfId="0" applyNumberFormat="1" applyFont="1" applyFill="1" applyBorder="1" applyAlignment="1">
      <x:alignment vertical="top" wrapText="1"/>
    </x:xf>
    <x:xf numFmtId="0" fontId="10" fillId="13" borderId="0" xfId="0" applyNumberFormat="1" applyFont="1" applyFill="1" applyBorder="1" applyAlignment="1">
      <x:alignment vertical="top" wrapText="1"/>
    </x:xf>
    <x:xf numFmtId="0" fontId="10" fillId="14" borderId="0" xfId="0" applyNumberFormat="1" applyFont="1" applyFill="1" applyBorder="1" applyAlignment="1">
      <x:alignment vertical="top" wrapText="1"/>
    </x:xf>
    <x:xf numFmtId="0" fontId="10" fillId="15" borderId="0" xfId="0" applyNumberFormat="1" applyFont="1" applyFill="1" applyBorder="1" applyAlignment="1">
      <x:alignment vertical="top" wrapText="1"/>
    </x:xf>
    <x:xf numFmtId="0" fontId="14" fillId="9" borderId="0" xfId="0" applyNumberFormat="1" applyFont="1" applyFill="1" applyBorder="1" applyAlignment="1">
      <x:alignment vertical="top" wrapText="1"/>
    </x:xf>
    <x:xf numFmtId="0" fontId="11" fillId="16" borderId="0" xfId="0" applyNumberFormat="1" applyFont="1" applyFill="1" applyBorder="1" applyAlignment="1">
      <x:alignment horizontal="center" vertical="center" wrapText="1"/>
    </x:xf>
    <x:xf numFmtId="0" fontId="11" fillId="17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10" fillId="19" borderId="0" xfId="0" applyNumberFormat="1" applyFont="1" applyFill="1" applyBorder="1"/>
    <x:xf numFmtId="0" fontId="10" fillId="19" xfId="0" applyNumberFormat="1" applyFont="1" applyFill="1" applyBorder="0"/>
    <x:xf numFmtId="0" fontId="10" fillId="19" borderId="4" xfId="0" applyNumberFormat="1" applyFont="1" applyFill="1" applyBorder="1"/>
    <x:xf numFmtId="0" fontId="10" fillId="19" xfId="0" applyNumberFormat="1" applyFont="1" applyFill="1" applyBorder="0" applyAlignment="1">
      <x:alignment wrapText="1"/>
    </x:xf>
    <x:xf numFmtId="0" fontId="10" fillId="19" borderId="4" xfId="0" applyNumberFormat="1" applyFont="1" applyFill="1" applyBorder="1" applyAlignment="1">
      <x:alignment wrapText="1"/>
    </x:xf>
    <x:xf numFmtId="0" fontId="10" fillId="19" xfId="0" applyNumberFormat="1" applyFont="1" applyFill="1" applyBorder="0" applyAlignment="1">
      <x:alignment vertical="top" wrapText="1"/>
    </x:xf>
    <x:xf numFmtId="0" fontId="10" fillId="19" borderId="4" xfId="0" applyNumberFormat="1" applyFont="1" applyFill="1" applyBorder="1" applyAlignment="1">
      <x:alignment vertical="top" wrapText="1"/>
    </x:xf>
    <x:xf numFmtId="0" fontId="10" fillId="20" xfId="0" applyNumberFormat="1" applyFont="1" applyFill="1" applyBorder="0" applyAlignment="1">
      <x:alignment vertical="top" wrapText="1"/>
    </x:xf>
    <x:xf numFmtId="0" fontId="10" fillId="20" borderId="4" xfId="0" applyNumberFormat="1" applyFont="1" applyFill="1" applyBorder="1" applyAlignment="1">
      <x:alignment vertical="top" wrapText="1"/>
    </x:xf>
    <x:xf numFmtId="0" fontId="12" fillId="20" xfId="0" applyNumberFormat="1" applyFont="1" applyFill="1" applyBorder="0" applyAlignment="1">
      <x:alignment vertical="top" wrapText="1"/>
    </x:xf>
    <x:xf numFmtId="0" fontId="12" fillId="20" borderId="4" xfId="0" applyNumberFormat="1" applyFont="1" applyFill="1" applyBorder="1" applyAlignment="1">
      <x:alignment vertical="top" wrapText="1"/>
    </x:xf>
    <x:xf numFmtId="0" fontId="10" fillId="21" xfId="0" applyNumberFormat="1" applyFont="1" applyFill="1" applyBorder="0" applyAlignment="1">
      <x:alignment vertical="top" wrapText="1"/>
    </x:xf>
    <x:xf numFmtId="0" fontId="10" fillId="21" borderId="4" xfId="0" applyNumberFormat="1" applyFont="1" applyFill="1" applyBorder="1" applyAlignment="1">
      <x:alignment vertical="top" wrapText="1"/>
    </x:xf>
    <x:xf numFmtId="0" fontId="13" fillId="21" xfId="0" applyNumberFormat="1" applyFont="1" applyFill="1" applyBorder="0" applyAlignment="1">
      <x:alignment vertical="top" wrapText="1"/>
    </x:xf>
    <x:xf numFmtId="0" fontId="13" fillId="21" borderId="4" xfId="0" applyNumberFormat="1" applyFont="1" applyFill="1" applyBorder="1" applyAlignment="1">
      <x:alignment vertical="top" wrapText="1"/>
    </x:xf>
    <x:xf numFmtId="0" fontId="10" fillId="22" xfId="0" applyNumberFormat="1" applyFont="1" applyFill="1" applyBorder="0" applyAlignment="1">
      <x:alignment vertical="top" wrapText="1"/>
    </x:xf>
    <x:xf numFmtId="0" fontId="10" fillId="22" borderId="4" xfId="0" applyNumberFormat="1" applyFont="1" applyFill="1" applyBorder="1" applyAlignment="1">
      <x:alignment vertical="top" wrapText="1"/>
    </x:xf>
    <x:xf numFmtId="0" fontId="10" fillId="23" xfId="0" applyNumberFormat="1" applyFont="1" applyFill="1" applyBorder="0" applyAlignment="1">
      <x:alignment vertical="top" wrapText="1"/>
    </x:xf>
    <x:xf numFmtId="0" fontId="10" fillId="23" borderId="4" xfId="0" applyNumberFormat="1" applyFont="1" applyFill="1" applyBorder="1" applyAlignment="1">
      <x:alignment vertical="top" wrapText="1"/>
    </x:xf>
    <x:xf numFmtId="0" fontId="10" fillId="24" xfId="0" applyNumberFormat="1" applyFont="1" applyFill="1" applyBorder="0" applyAlignment="1">
      <x:alignment vertical="top" wrapText="1"/>
    </x:xf>
    <x:xf numFmtId="0" fontId="10" fillId="24" borderId="4" xfId="0" applyNumberFormat="1" applyFont="1" applyFill="1" applyBorder="1" applyAlignment="1">
      <x:alignment vertical="top" wrapText="1"/>
    </x:xf>
    <x:xf numFmtId="0" fontId="10" fillId="25" xfId="0" applyNumberFormat="1" applyFont="1" applyFill="1" applyBorder="0" applyAlignment="1">
      <x:alignment vertical="top" wrapText="1"/>
    </x:xf>
    <x:xf numFmtId="0" fontId="10" fillId="25" borderId="4" xfId="0" applyNumberFormat="1" applyFont="1" applyFill="1" applyBorder="1" applyAlignment="1">
      <x:alignment vertical="top" wrapText="1"/>
    </x:xf>
    <x:xf numFmtId="0" fontId="10" fillId="26" xfId="0" applyNumberFormat="1" applyFont="1" applyFill="1" applyBorder="0" applyAlignment="1">
      <x:alignment vertical="top" wrapText="1"/>
    </x:xf>
    <x:xf numFmtId="0" fontId="10" fillId="26" borderId="4" xfId="0" applyNumberFormat="1" applyFont="1" applyFill="1" applyBorder="1" applyAlignment="1">
      <x:alignment vertical="top" wrapText="1"/>
    </x:xf>
    <x:xf numFmtId="0" fontId="14" fillId="20" xfId="0" applyNumberFormat="1" applyFont="1" applyFill="1" applyBorder="0" applyAlignment="1">
      <x:alignment vertical="top" wrapText="1"/>
    </x:xf>
    <x:xf numFmtId="0" fontId="14" fillId="20" borderId="4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10" fillId="20" borderId="0" xfId="0" applyNumberFormat="1" applyFont="1" applyFill="1" applyBorder="1"/>
    <x:xf numFmtId="0" fontId="10" fillId="20" xfId="0" applyNumberFormat="1" applyFont="1" applyFill="1" applyBorder="0"/>
    <x:xf numFmtId="0" fontId="10" fillId="20" borderId="4" xfId="0" applyNumberFormat="1" applyFont="1" applyFill="1" applyBorder="1"/>
    <x:xf numFmtId="0" fontId="10" fillId="20" xfId="0" applyNumberFormat="1" applyFont="1" applyFill="1" applyBorder="0" applyAlignment="1">
      <x:alignment wrapText="1"/>
    </x:xf>
    <x:xf numFmtId="0" fontId="10" fillId="20" borderId="4" xfId="0" applyNumberFormat="1" applyFont="1" applyFill="1" applyBorder="1" applyAlignment="1">
      <x:alignment wrapText="1"/>
    </x:xf>
    <x:xf numFmtId="0" fontId="10" fillId="27" xfId="0" applyNumberFormat="1" applyFont="1" applyFill="1" applyBorder="0" applyAlignment="1">
      <x:alignment vertical="top" wrapText="1"/>
    </x:xf>
    <x:xf numFmtId="0" fontId="11" fillId="27" xfId="0" applyNumberFormat="1" applyFont="1" applyFill="1" applyBorder="0" applyAlignment="1">
      <x:alignment vertical="top" wrapText="1"/>
    </x:xf>
    <x:xf numFmtId="0" fontId="11" fillId="27" xfId="0" applyNumberFormat="1" applyFont="1" applyFill="1" applyBorder="0" applyAlignment="1">
      <x:alignment horizontal="center" vertical="top" wrapText="1"/>
    </x:xf>
    <x:xf numFmtId="0" fontId="11" fillId="27" xfId="0" applyNumberFormat="1" applyFont="1" applyFill="1" applyBorder="0" applyAlignment="1">
      <x:alignment horizontal="center" vertical="center" wrapText="1"/>
    </x:xf>
    <x:xf numFmtId="0" fontId="10" fillId="28" xfId="0" applyNumberFormat="1" applyFont="1" applyFill="1" applyBorder="0" applyAlignment="1">
      <x:alignment vertical="top" wrapText="1"/>
    </x:xf>
    <x:xf numFmtId="0" fontId="10" fillId="28" borderId="4" xfId="0" applyNumberFormat="1" applyFont="1" applyFill="1" applyBorder="1" applyAlignment="1">
      <x:alignment vertical="top" wrapText="1"/>
    </x:xf>
    <x:xf numFmtId="0" fontId="23" fillId="28" xfId="0" applyNumberFormat="1" applyFont="1" applyFill="1" applyBorder="0" applyAlignment="1">
      <x:alignment vertical="top" wrapText="1"/>
    </x:xf>
    <x:xf numFmtId="0" fontId="23" fillId="28" borderId="4" xfId="0" applyNumberFormat="1" applyFont="1" applyFill="1" applyBorder="1" applyAlignment="1">
      <x:alignment vertical="top" wrapText="1"/>
    </x:xf>
    <x:xf numFmtId="0" fontId="24" fillId="19" xfId="0" applyNumberFormat="1" applyFont="1" applyFill="1" applyBorder="0" applyAlignment="1">
      <x:alignment vertical="top" wrapText="1"/>
    </x:xf>
    <x:xf numFmtId="0" fontId="24" fillId="19" borderId="4" xfId="0" applyNumberFormat="1" applyFont="1" applyFill="1" applyBorder="1" applyAlignment="1">
      <x:alignment vertical="top" wrapText="1"/>
    </x:xf>
    <x:xf numFmtId="0" fontId="25" fillId="26" xfId="0" applyNumberFormat="1" applyFont="1" applyFill="1" applyBorder="0" applyAlignment="1">
      <x:alignment vertical="top" wrapText="1"/>
    </x:xf>
    <x:xf numFmtId="0" fontId="25" fillId="26" borderId="4" xfId="0" applyNumberFormat="1" applyFont="1" applyFill="1" applyBorder="1" applyAlignment="1">
      <x:alignment vertical="top" wrapText="1"/>
    </x:xf>
    <x:xf numFmtId="0" fontId="20" fillId="23" borderId="0" xfId="0" applyNumberFormat="1" applyFont="1" applyFill="1" applyBorder="1" applyAlignment="1">
      <x:alignment wrapText="1"/>
    </x:xf>
    <x:xf numFmtId="0" fontId="22" fillId="20" borderId="0" xfId="0" applyNumberFormat="1" applyFont="1" applyFill="1" applyBorder="1" applyAlignment="1">
      <x:alignment vertical="top" wrapText="1"/>
    </x:xf>
    <x:xf numFmtId="0" fontId="21" fillId="29" borderId="0" xfId="0" applyNumberFormat="1" applyFont="1" applyFill="1" applyBorder="1" applyAlignment="1">
      <x:alignment wrapText="1"/>
    </x:xf>
    <x:xf numFmtId="0" fontId="17" fillId="29" borderId="0" xfId="0" applyNumberFormat="1" applyFont="1" applyFill="1" applyBorder="1" applyAlignment="1">
      <x:alignment wrapText="1"/>
    </x:xf>
    <x:xf numFmtId="0" fontId="17" fillId="19" xfId="0" applyNumberFormat="1" applyFont="1" applyFill="1" applyBorder="0" applyAlignment="1">
      <x:alignment wrapText="1"/>
    </x:xf>
    <x:xf numFmtId="0" fontId="17" fillId="19" borderId="0" xfId="0" applyNumberFormat="1" applyFont="1" applyFill="1" applyBorder="1" applyAlignment="1">
      <x:alignment wrapText="1"/>
    </x:xf>
    <x:xf numFmtId="0" fontId="17" fillId="19" borderId="4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21" fillId="27" borderId="0" xfId="0" applyNumberFormat="1" applyFont="1" applyFill="1" applyBorder="1"/>
    <x:xf numFmtId="0" fontId="21" fillId="27" borderId="0" xfId="0" applyNumberFormat="1" applyFont="1" applyFill="1" applyBorder="1" applyAlignment="1">
      <x:alignment wrapText="1"/>
    </x:xf>
    <x:xf numFmtId="0" fontId="17" fillId="19" borderId="0" xfId="0" applyNumberFormat="1" applyFont="1" applyFill="1" applyBorder="1"/>
    <x:xf numFmtId="0" fontId="17" fillId="19" xfId="0" applyNumberFormat="1" applyFont="1" applyFill="1" applyBorder="0"/>
    <x:xf numFmtId="0" fontId="17" fillId="19" borderId="4" xfId="0" applyNumberFormat="1" applyFont="1" applyFill="1" applyBorder="1"/>
    <x:xf numFmtId="0" fontId="17" fillId="19" xfId="0" applyNumberFormat="1" applyFont="1" applyFill="1" applyBorder="0" applyAlignment="1">
      <x:alignment vertical="top" wrapText="1"/>
    </x:xf>
    <x:xf numFmtId="0" fontId="17" fillId="19" borderId="4" xfId="0" applyNumberFormat="1" applyFont="1" applyFill="1" applyBorder="1" applyAlignment="1">
      <x:alignment vertical="top" wrapText="1"/>
    </x:xf>
    <x:xf numFmtId="0" fontId="21" fillId="27" borderId="0" xfId="0" applyNumberFormat="1" applyFont="1" applyFill="1" applyBorder="1" applyAlignment="1">
      <x:alignment horizontal="center" wrapText="1"/>
    </x:xf>
    <x:xf numFmtId="0" fontId="21" fillId="27" borderId="0" xfId="0" applyNumberFormat="1" applyFont="1" applyFill="1" applyBorder="1" applyAlignment="1">
      <x:alignment horizontal="center" vertical="center" wrapText="1"/>
    </x:xf>
    <x:xf numFmtId="0" fontId="17" fillId="20" xfId="0" applyNumberFormat="1" applyFont="1" applyFill="1" applyBorder="0" applyAlignment="1">
      <x:alignment vertical="top" wrapText="1"/>
    </x:xf>
    <x:xf numFmtId="0" fontId="17" fillId="20" borderId="4" xfId="0" applyNumberFormat="1" applyFont="1" applyFill="1" applyBorder="1" applyAlignment="1">
      <x:alignment vertical="top" wrapText="1"/>
    </x:xf>
    <x:xf numFmtId="0" fontId="26" fillId="20" xfId="0" applyNumberFormat="1" applyFont="1" applyFill="1" applyBorder="0" applyAlignment="1">
      <x:alignment vertical="top" wrapText="1"/>
    </x:xf>
    <x:xf numFmtId="0" fontId="26" fillId="20" borderId="4" xfId="0" applyNumberFormat="1" applyFont="1" applyFill="1" applyBorder="1" applyAlignment="1">
      <x:alignment vertical="top" wrapText="1"/>
    </x:xf>
    <x:xf numFmtId="0" fontId="17" fillId="21" xfId="0" applyNumberFormat="1" applyFont="1" applyFill="1" applyBorder="0" applyAlignment="1">
      <x:alignment vertical="top" wrapText="1"/>
    </x:xf>
    <x:xf numFmtId="0" fontId="17" fillId="21" borderId="4" xfId="0" applyNumberFormat="1" applyFont="1" applyFill="1" applyBorder="1" applyAlignment="1">
      <x:alignment vertical="top" wrapText="1"/>
    </x:xf>
    <x:xf numFmtId="0" fontId="27" fillId="21" xfId="0" applyNumberFormat="1" applyFont="1" applyFill="1" applyBorder="0" applyAlignment="1">
      <x:alignment vertical="top" wrapText="1"/>
    </x:xf>
    <x:xf numFmtId="0" fontId="27" fillId="21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09">
    <x:dxf>
      <x:font>
        <x:b/>
        <x:color rgb="FFFFFFFF"/>
      </x:font>
      <x:fill>
        <x:patternFill>
          <x:bgColor rgb="FF2E5A47"/>
        </x:patternFill>
      </x:fill>
    </x:dxf>
    <x:dxf>
      <x:font>
        <x:color rgb="FFFFFFFF"/>
      </x:font>
      <x:fill>
        <x:patternFill>
          <x:bgColor rgb="FF35506D"/>
        </x:patternFill>
      </x:fill>
    </x:dxf>
    <x:dxf>
      <x:font>
        <x:color rgb="FFFFFFFF"/>
      </x:font>
      <x:fill>
        <x:patternFill>
          <x:bgColor rgb="FF665A35"/>
        </x:patternFill>
      </x:fill>
    </x:dxf>
    <x:dxf>
      <x:font>
        <x:color rgb="FFFFFFFF"/>
      </x:font>
      <x:fill>
        <x:patternFill>
          <x:bgColor rgb="FF5A343A"/>
        </x:patternFill>
      </x:fill>
    </x:dxf>
    <x:dxf>
      <x:font>
        <x:b/>
        <x:color rgb="FFFFFFFF"/>
      </x:font>
      <x:fill>
        <x:patternFill>
          <x:bgColor rgb="FF7A2431"/>
        </x:patternFill>
      </x:fill>
    </x:dxf>
    <x:dxf>
      <x:font>
        <x:b/>
        <x:color rgb="FFFFFFFF"/>
      </x:font>
      <x:fill>
        <x:patternFill>
          <x:bgColor rgb="FF2E5A47"/>
        </x:patternFill>
      </x:fill>
    </x:dxf>
    <x:dxf>
      <x:font>
        <x:color rgb="FFFFFFFF"/>
      </x:font>
      <x:fill>
        <x:patternFill>
          <x:bgColor rgb="FF35506D"/>
        </x:patternFill>
      </x:fill>
    </x:dxf>
    <x:dxf>
      <x:font>
        <x:color rgb="FFFFFFFF"/>
      </x:font>
      <x:fill>
        <x:patternFill>
          <x:bgColor rgb="FF665A35"/>
        </x:patternFill>
      </x:fill>
    </x:dxf>
    <x:dxf>
      <x:font>
        <x:color rgb="FFFFFFFF"/>
      </x:font>
      <x:fill>
        <x:patternFill>
          <x:bgColor rgb="FF5A343A"/>
        </x:patternFill>
      </x:fill>
    </x:dxf>
    <x:dxf>
      <x:font>
        <x:b/>
        <x:color rgb="FFFFFFFF"/>
      </x:font>
      <x:fill>
        <x:patternFill>
          <x:bgColor rgb="FF7A2431"/>
        </x:patternFill>
      </x:fill>
    </x:dxf>
    <x:dxf>
      <x:font>
        <x:b/>
        <x:color rgb="FFFFFFFF"/>
      </x:font>
      <x:fill>
        <x:patternFill>
          <x:bgColor rgb="FF2E5A47"/>
        </x:patternFill>
      </x:fill>
    </x:dxf>
    <x:dxf>
      <x:font>
        <x:color rgb="FFFFFFFF"/>
      </x:font>
      <x:fill>
        <x:patternFill>
          <x:bgColor rgb="FF35506D"/>
        </x:patternFill>
      </x:fill>
    </x:dxf>
    <x:dxf>
      <x:font>
        <x:color rgb="FFFFFFFF"/>
      </x:font>
      <x:fill>
        <x:patternFill>
          <x:bgColor rgb="FF665A35"/>
        </x:patternFill>
      </x:fill>
    </x:dxf>
    <x:dxf>
      <x:font>
        <x:color rgb="FFFFFFFF"/>
      </x:font>
      <x:fill>
        <x:patternFill>
          <x:bgColor rgb="FF5A343A"/>
        </x:patternFill>
      </x:fill>
    </x:dxf>
    <x:dxf>
      <x:font>
        <x:b/>
        <x:color rgb="FFFFFFFF"/>
      </x:font>
      <x:fill>
        <x:patternFill>
          <x:bgColor rgb="FF7A2431"/>
        </x:patternFill>
      </x:fill>
    </x:dxf>
    <x:dxf>
      <x:font>
        <x:b/>
        <x:color rgb="FFFFFFFF"/>
      </x:font>
      <x:fill>
        <x:patternFill>
          <x:bgColor rgb="FF2E5A47"/>
        </x:patternFill>
      </x:fill>
    </x:dxf>
    <x:dxf>
      <x:font>
        <x:color rgb="FFFFFFFF"/>
      </x:font>
      <x:fill>
        <x:patternFill>
          <x:bgColor rgb="FF35506D"/>
        </x:patternFill>
      </x:fill>
    </x:dxf>
    <x:dxf>
      <x:font>
        <x:color rgb="FFFFFFFF"/>
      </x:font>
      <x:fill>
        <x:patternFill>
          <x:bgColor rgb="FF665A35"/>
        </x:patternFill>
      </x:fill>
    </x:dxf>
    <x:dxf>
      <x:font>
        <x:color rgb="FFFFFFFF"/>
      </x:font>
      <x:fill>
        <x:patternFill>
          <x:bgColor rgb="FF5A343A"/>
        </x:patternFill>
      </x:fill>
    </x:dxf>
    <x:dxf>
      <x:font>
        <x:b/>
        <x:color rgb="FFFFFFFF"/>
      </x:font>
      <x:fill>
        <x:patternFill>
          <x:bgColor rgb="FF7A2431"/>
        </x:patternFill>
      </x:fill>
    </x:dxf>
    <x:dxf>
      <x:font>
        <x:b/>
        <x:color rgb="FFFFFFFF"/>
      </x:font>
      <x:fill>
        <x:patternFill>
          <x:bgColor rgb="FF2E5A47"/>
        </x:patternFill>
      </x:fill>
    </x:dxf>
    <x:dxf>
      <x:font>
        <x:color rgb="FFFFFFFF"/>
      </x:font>
      <x:fill>
        <x:patternFill>
          <x:bgColor rgb="FF35506D"/>
        </x:patternFill>
      </x:fill>
    </x:dxf>
    <x:dxf>
      <x:font>
        <x:color rgb="FFFFFFFF"/>
      </x:font>
      <x:fill>
        <x:patternFill>
          <x:bgColor rgb="FF665A35"/>
        </x:patternFill>
      </x:fill>
    </x:dxf>
    <x:dxf>
      <x:font>
        <x:color rgb="FFFFFFFF"/>
      </x:font>
      <x:fill>
        <x:patternFill>
          <x:bgColor rgb="FF5A343A"/>
        </x:patternFill>
      </x:fill>
    </x:dxf>
    <x:dxf>
      <x:font>
        <x:b/>
        <x:color rgb="FFFFFFFF"/>
      </x:font>
      <x:fill>
        <x:patternFill>
          <x:bgColor rgb="FF7A2431"/>
        </x:patternFill>
      </x:fill>
    </x:dxf>
    <x:dxf>
      <x:font>
        <x:b/>
        <x:color rgb="FFFFFFFF"/>
      </x:font>
      <x:fill>
        <x:patternFill>
          <x:bgColor rgb="FF2E5A47"/>
        </x:patternFill>
      </x:fill>
    </x:dxf>
    <x:dxf>
      <x:font>
        <x:color rgb="FFFFFFFF"/>
      </x:font>
      <x:fill>
        <x:patternFill>
          <x:bgColor rgb="FF35506D"/>
        </x:patternFill>
      </x:fill>
    </x:dxf>
    <x:dxf>
      <x:font>
        <x:color rgb="FFFFFFFF"/>
      </x:font>
      <x:fill>
        <x:patternFill>
          <x:bgColor rgb="FF665A35"/>
        </x:patternFill>
      </x:fill>
    </x:dxf>
    <x:dxf>
      <x:font>
        <x:color rgb="FFFFFFFF"/>
      </x:font>
      <x:fill>
        <x:patternFill>
          <x:bgColor rgb="FF5A343A"/>
        </x:patternFill>
      </x:fill>
    </x:dxf>
    <x:dxf>
      <x:font>
        <x:b/>
        <x:color rgb="FFFFFFFF"/>
      </x:font>
      <x:fill>
        <x:patternFill>
          <x:bgColor rgb="FF7A2431"/>
        </x:patternFill>
      </x:fill>
    </x:dxf>
    <x:dxf>
      <x:font>
        <x:b/>
        <x:color rgb="FFFFFFFF"/>
      </x:font>
      <x:fill>
        <x:patternFill>
          <x:bgColor rgb="FF6E2D38"/>
        </x:patternFill>
      </x:fill>
    </x:dxf>
    <x:dxf>
      <x:font>
        <x:b/>
        <x:color rgb="FF214C38"/>
      </x:font>
      <x:fill>
        <x:patternFill>
          <x:bgColor rgb="FFDDEFE5"/>
        </x:patternFill>
      </x:fill>
    </x:dxf>
    <x:dxf>
      <x:font>
        <x:color rgb="FF31445E"/>
      </x:font>
      <x:fill>
        <x:patternFill>
          <x:bgColor rgb="FFE8EFF8"/>
        </x:patternFill>
      </x:fill>
    </x:dxf>
    <x:dxf>
      <x:font>
        <x:color rgb="FF6D5926"/>
      </x:font>
      <x:fill>
        <x:patternFill>
          <x:bgColor rgb="FFF8EECF"/>
        </x:patternFill>
      </x:fill>
    </x:dxf>
    <x:dxf>
      <x:font>
        <x:color rgb="FF6E626D"/>
      </x:font>
      <x:fill>
        <x:patternFill>
          <x:bgColor rgb="FFF1EEF2"/>
        </x:patternFill>
      </x:fill>
    </x:dxf>
    <x:dxf>
      <x:font>
        <x:color rgb="FF8A3345"/>
      </x:font>
      <x:fill>
        <x:patternFill>
          <x:bgColor rgb="FFF7DCE0"/>
        </x:patternFill>
      </x:fill>
    </x:dxf>
    <x:dxf>
      <x:font>
        <x:b/>
        <x:color rgb="FF6D1F31"/>
      </x:font>
      <x:fill>
        <x:patternFill>
          <x:bgColor rgb="FFE9BFC8"/>
        </x:patternFill>
      </x:fill>
    </x:dxf>
    <x:dxf>
      <x:font>
        <x:b/>
        <x:color rgb="FF214C38"/>
      </x:font>
      <x:fill>
        <x:patternFill>
          <x:bgColor rgb="FFDDEFE5"/>
        </x:patternFill>
      </x:fill>
    </x:dxf>
    <x:dxf>
      <x:font>
        <x:color rgb="FF31445E"/>
      </x:font>
      <x:fill>
        <x:patternFill>
          <x:bgColor rgb="FFE8EFF8"/>
        </x:patternFill>
      </x:fill>
    </x:dxf>
    <x:dxf>
      <x:font>
        <x:color rgb="FF6D5926"/>
      </x:font>
      <x:fill>
        <x:patternFill>
          <x:bgColor rgb="FFF8EECF"/>
        </x:patternFill>
      </x:fill>
    </x:dxf>
    <x:dxf>
      <x:font>
        <x:color rgb="FF6E626D"/>
      </x:font>
      <x:fill>
        <x:patternFill>
          <x:bgColor rgb="FFF1EEF2"/>
        </x:patternFill>
      </x:fill>
    </x:dxf>
    <x:dxf>
      <x:font>
        <x:color rgb="FF8A3345"/>
      </x:font>
      <x:fill>
        <x:patternFill>
          <x:bgColor rgb="FFF7DCE0"/>
        </x:patternFill>
      </x:fill>
    </x:dxf>
    <x:dxf>
      <x:font>
        <x:b/>
        <x:color rgb="FF6D1F31"/>
      </x:font>
      <x:fill>
        <x:patternFill>
          <x:bgColor rgb="FFE9BFC8"/>
        </x:patternFill>
      </x:fill>
    </x:dxf>
    <x:dxf>
      <x:font>
        <x:b/>
        <x:color rgb="FF214C38"/>
      </x:font>
      <x:fill>
        <x:patternFill>
          <x:bgColor rgb="FFDDEFE5"/>
        </x:patternFill>
      </x:fill>
    </x:dxf>
    <x:dxf>
      <x:font>
        <x:color rgb="FF31445E"/>
      </x:font>
      <x:fill>
        <x:patternFill>
          <x:bgColor rgb="FFE8EFF8"/>
        </x:patternFill>
      </x:fill>
    </x:dxf>
    <x:dxf>
      <x:font>
        <x:color rgb="FF6D5926"/>
      </x:font>
      <x:fill>
        <x:patternFill>
          <x:bgColor rgb="FFF8EECF"/>
        </x:patternFill>
      </x:fill>
    </x:dxf>
    <x:dxf>
      <x:font>
        <x:color rgb="FF6E626D"/>
      </x:font>
      <x:fill>
        <x:patternFill>
          <x:bgColor rgb="FFF1EEF2"/>
        </x:patternFill>
      </x:fill>
    </x:dxf>
    <x:dxf>
      <x:font>
        <x:color rgb="FF8A3345"/>
      </x:font>
      <x:fill>
        <x:patternFill>
          <x:bgColor rgb="FFF7DCE0"/>
        </x:patternFill>
      </x:fill>
    </x:dxf>
    <x:dxf>
      <x:font>
        <x:b/>
        <x:color rgb="FF6D1F31"/>
      </x:font>
      <x:fill>
        <x:patternFill>
          <x:bgColor rgb="FFE9BFC8"/>
        </x:patternFill>
      </x:fill>
    </x:dxf>
    <x:dxf>
      <x:font>
        <x:b/>
        <x:color rgb="FF214C38"/>
      </x:font>
      <x:fill>
        <x:patternFill>
          <x:bgColor rgb="FFDDEFE5"/>
        </x:patternFill>
      </x:fill>
    </x:dxf>
    <x:dxf>
      <x:font>
        <x:color rgb="FF31445E"/>
      </x:font>
      <x:fill>
        <x:patternFill>
          <x:bgColor rgb="FFE8EFF8"/>
        </x:patternFill>
      </x:fill>
    </x:dxf>
    <x:dxf>
      <x:font>
        <x:color rgb="FF6D5926"/>
      </x:font>
      <x:fill>
        <x:patternFill>
          <x:bgColor rgb="FFF8EECF"/>
        </x:patternFill>
      </x:fill>
    </x:dxf>
    <x:dxf>
      <x:font>
        <x:color rgb="FF6E626D"/>
      </x:font>
      <x:fill>
        <x:patternFill>
          <x:bgColor rgb="FFF1EEF2"/>
        </x:patternFill>
      </x:fill>
    </x:dxf>
    <x:dxf>
      <x:font>
        <x:color rgb="FF8A3345"/>
      </x:font>
      <x:fill>
        <x:patternFill>
          <x:bgColor rgb="FFF7DCE0"/>
        </x:patternFill>
      </x:fill>
    </x:dxf>
    <x:dxf>
      <x:font>
        <x:b/>
        <x:color rgb="FF6D1F31"/>
      </x:font>
      <x:fill>
        <x:patternFill>
          <x:bgColor rgb="FFE9BFC8"/>
        </x:patternFill>
      </x:fill>
    </x:dxf>
    <x:dxf>
      <x:font>
        <x:b/>
        <x:color rgb="FF214C38"/>
      </x:font>
      <x:fill>
        <x:patternFill>
          <x:bgColor rgb="FFDDEFE5"/>
        </x:patternFill>
      </x:fill>
    </x:dxf>
    <x:dxf>
      <x:font>
        <x:color rgb="FF31445E"/>
      </x:font>
      <x:fill>
        <x:patternFill>
          <x:bgColor rgb="FFE8EFF8"/>
        </x:patternFill>
      </x:fill>
    </x:dxf>
    <x:dxf>
      <x:font>
        <x:color rgb="FF6D5926"/>
      </x:font>
      <x:fill>
        <x:patternFill>
          <x:bgColor rgb="FFF8EECF"/>
        </x:patternFill>
      </x:fill>
    </x:dxf>
    <x:dxf>
      <x:font>
        <x:color rgb="FF6E626D"/>
      </x:font>
      <x:fill>
        <x:patternFill>
          <x:bgColor rgb="FFF1EEF2"/>
        </x:patternFill>
      </x:fill>
    </x:dxf>
    <x:dxf>
      <x:font>
        <x:color rgb="FF8A3345"/>
      </x:font>
      <x:fill>
        <x:patternFill>
          <x:bgColor rgb="FFF7DCE0"/>
        </x:patternFill>
      </x:fill>
    </x:dxf>
    <x:dxf>
      <x:font>
        <x:b/>
        <x:color rgb="FF6D1F31"/>
      </x:font>
      <x:fill>
        <x:patternFill>
          <x:bgColor rgb="FFE9BFC8"/>
        </x:patternFill>
      </x:fill>
    </x:dxf>
    <x:dxf>
      <x:font>
        <x:b/>
        <x:color rgb="FF214C38"/>
      </x:font>
      <x:fill>
        <x:patternFill>
          <x:bgColor rgb="FFDDEFE5"/>
        </x:patternFill>
      </x:fill>
    </x:dxf>
    <x:dxf>
      <x:font>
        <x:color rgb="FF31445E"/>
      </x:font>
      <x:fill>
        <x:patternFill>
          <x:bgColor rgb="FFE8EFF8"/>
        </x:patternFill>
      </x:fill>
    </x:dxf>
    <x:dxf>
      <x:font>
        <x:color rgb="FF6D5926"/>
      </x:font>
      <x:fill>
        <x:patternFill>
          <x:bgColor rgb="FFF8EECF"/>
        </x:patternFill>
      </x:fill>
    </x:dxf>
    <x:dxf>
      <x:font>
        <x:color rgb="FF6E626D"/>
      </x:font>
      <x:fill>
        <x:patternFill>
          <x:bgColor rgb="FFF1EEF2"/>
        </x:patternFill>
      </x:fill>
    </x:dxf>
    <x:dxf>
      <x:font>
        <x:color rgb="FF8A3345"/>
      </x:font>
      <x:fill>
        <x:patternFill>
          <x:bgColor rgb="FFF7DCE0"/>
        </x:patternFill>
      </x:fill>
    </x:dxf>
    <x:dxf>
      <x:font>
        <x:b/>
        <x:color rgb="FF6D1F31"/>
      </x:font>
      <x:fill>
        <x:patternFill>
          <x:bgColor rgb="FFE9BFC8"/>
        </x:patternFill>
      </x:fill>
    </x:dxf>
    <x:dxf>
      <x:font>
        <x:b/>
        <x:color rgb="FF741F31"/>
      </x:font>
      <x:fill>
        <x:patternFill>
          <x:bgColor rgb="FFEFC8CF"/>
        </x:patternFill>
      </x:fill>
    </x:dxf>
    <x:dxf>
      <x:font>
        <x:b/>
        <x:color rgb="FF754130"/>
      </x:font>
      <x:fill>
        <x:patternFill>
          <x:bgColor rgb="FFF6DDD3"/>
        </x:patternFill>
      </x:fill>
    </x:dxf>
    <x:dxf>
      <x:font>
        <x:b/>
        <x:color rgb="FF754130"/>
      </x:font>
      <x:fill>
        <x:patternFill>
          <x:bgColor rgb="FFF6DDD3"/>
        </x:patternFill>
      </x:fill>
    </x:dxf>
    <x:dxf>
      <x:font>
        <x:b/>
        <x:color rgb="FF214C38"/>
      </x:font>
      <x:fill>
        <x:patternFill patternType="solid">
          <x:bgColor rgb="FFDDEFE5"/>
        </x:patternFill>
      </x:fill>
    </x:dxf>
    <x:dxf>
      <x:font>
        <x:color rgb="FF31445E"/>
      </x:font>
      <x:fill>
        <x:patternFill patternType="solid">
          <x:bgColor rgb="FFE8EFF8"/>
        </x:patternFill>
      </x:fill>
    </x:dxf>
    <x:dxf>
      <x:font>
        <x:color rgb="FF6D5926"/>
      </x:font>
      <x:fill>
        <x:patternFill patternType="solid">
          <x:bgColor rgb="FFF8EECF"/>
        </x:patternFill>
      </x:fill>
    </x:dxf>
    <x:dxf>
      <x:font>
        <x:color rgb="FF6E626D"/>
      </x:font>
      <x:fill>
        <x:patternFill patternType="solid">
          <x:bgColor rgb="FFF1EEF2"/>
        </x:patternFill>
      </x:fill>
    </x:dxf>
    <x:dxf>
      <x:font>
        <x:color rgb="FF8A3345"/>
      </x:font>
      <x:fill>
        <x:patternFill patternType="solid">
          <x:bgColor rgb="FFF7DCE0"/>
        </x:patternFill>
      </x:fill>
    </x:dxf>
    <x:dxf>
      <x:font>
        <x:b/>
        <x:color rgb="FF6D1F31"/>
      </x:font>
      <x:fill>
        <x:patternFill patternType="solid">
          <x:bgColor rgb="FFE9BFC8"/>
        </x:patternFill>
      </x:fill>
    </x:dxf>
    <x:dxf>
      <x:font>
        <x:b/>
        <x:color rgb="FF214C38"/>
      </x:font>
      <x:fill>
        <x:patternFill patternType="solid">
          <x:bgColor rgb="FFDDEFE5"/>
        </x:patternFill>
      </x:fill>
    </x:dxf>
    <x:dxf>
      <x:font>
        <x:color rgb="FF31445E"/>
      </x:font>
      <x:fill>
        <x:patternFill patternType="solid">
          <x:bgColor rgb="FFE8EFF8"/>
        </x:patternFill>
      </x:fill>
    </x:dxf>
    <x:dxf>
      <x:font>
        <x:color rgb="FF6D5926"/>
      </x:font>
      <x:fill>
        <x:patternFill patternType="solid">
          <x:bgColor rgb="FFF8EECF"/>
        </x:patternFill>
      </x:fill>
    </x:dxf>
    <x:dxf>
      <x:font>
        <x:color rgb="FF6E626D"/>
      </x:font>
      <x:fill>
        <x:patternFill patternType="solid">
          <x:bgColor rgb="FFF1EEF2"/>
        </x:patternFill>
      </x:fill>
    </x:dxf>
    <x:dxf>
      <x:font>
        <x:color rgb="FF8A3345"/>
      </x:font>
      <x:fill>
        <x:patternFill patternType="solid">
          <x:bgColor rgb="FFF7DCE0"/>
        </x:patternFill>
      </x:fill>
    </x:dxf>
    <x:dxf>
      <x:font>
        <x:b/>
        <x:color rgb="FF6D1F31"/>
      </x:font>
      <x:fill>
        <x:patternFill patternType="solid">
          <x:bgColor rgb="FFE9BFC8"/>
        </x:patternFill>
      </x:fill>
    </x:dxf>
    <x:dxf>
      <x:font>
        <x:b/>
        <x:color rgb="FF214C38"/>
      </x:font>
      <x:fill>
        <x:patternFill patternType="solid">
          <x:bgColor rgb="FFDDEFE5"/>
        </x:patternFill>
      </x:fill>
    </x:dxf>
    <x:dxf>
      <x:font>
        <x:color rgb="FF31445E"/>
      </x:font>
      <x:fill>
        <x:patternFill patternType="solid">
          <x:bgColor rgb="FFE8EFF8"/>
        </x:patternFill>
      </x:fill>
    </x:dxf>
    <x:dxf>
      <x:font>
        <x:color rgb="FF6D5926"/>
      </x:font>
      <x:fill>
        <x:patternFill patternType="solid">
          <x:bgColor rgb="FFF8EECF"/>
        </x:patternFill>
      </x:fill>
    </x:dxf>
    <x:dxf>
      <x:font>
        <x:color rgb="FF6E626D"/>
      </x:font>
      <x:fill>
        <x:patternFill patternType="solid">
          <x:bgColor rgb="FFF1EEF2"/>
        </x:patternFill>
      </x:fill>
    </x:dxf>
    <x:dxf>
      <x:font>
        <x:color rgb="FF8A3345"/>
      </x:font>
      <x:fill>
        <x:patternFill patternType="solid">
          <x:bgColor rgb="FFF7DCE0"/>
        </x:patternFill>
      </x:fill>
    </x:dxf>
    <x:dxf>
      <x:font>
        <x:b/>
        <x:color rgb="FF6D1F31"/>
      </x:font>
      <x:fill>
        <x:patternFill patternType="solid">
          <x:bgColor rgb="FFE9BFC8"/>
        </x:patternFill>
      </x:fill>
    </x:dxf>
    <x:dxf>
      <x:font>
        <x:b/>
        <x:color rgb="FF214C38"/>
      </x:font>
      <x:fill>
        <x:patternFill patternType="solid">
          <x:bgColor rgb="FFDDEFE5"/>
        </x:patternFill>
      </x:fill>
    </x:dxf>
    <x:dxf>
      <x:font>
        <x:color rgb="FF31445E"/>
      </x:font>
      <x:fill>
        <x:patternFill patternType="solid">
          <x:bgColor rgb="FFE8EFF8"/>
        </x:patternFill>
      </x:fill>
    </x:dxf>
    <x:dxf>
      <x:font>
        <x:color rgb="FF6D5926"/>
      </x:font>
      <x:fill>
        <x:patternFill patternType="solid">
          <x:bgColor rgb="FFF8EECF"/>
        </x:patternFill>
      </x:fill>
    </x:dxf>
    <x:dxf>
      <x:font>
        <x:color rgb="FF6E626D"/>
      </x:font>
      <x:fill>
        <x:patternFill patternType="solid">
          <x:bgColor rgb="FFF1EEF2"/>
        </x:patternFill>
      </x:fill>
    </x:dxf>
    <x:dxf>
      <x:font>
        <x:color rgb="FF8A3345"/>
      </x:font>
      <x:fill>
        <x:patternFill patternType="solid">
          <x:bgColor rgb="FFF7DCE0"/>
        </x:patternFill>
      </x:fill>
    </x:dxf>
    <x:dxf>
      <x:font>
        <x:b/>
        <x:color rgb="FF6D1F31"/>
      </x:font>
      <x:fill>
        <x:patternFill patternType="solid">
          <x:bgColor rgb="FFE9BFC8"/>
        </x:patternFill>
      </x:fill>
    </x:dxf>
    <x:dxf>
      <x:font>
        <x:b/>
        <x:color rgb="FF214C38"/>
      </x:font>
      <x:fill>
        <x:patternFill patternType="solid">
          <x:bgColor rgb="FFDDEFE5"/>
        </x:patternFill>
      </x:fill>
    </x:dxf>
    <x:dxf>
      <x:font>
        <x:color rgb="FF31445E"/>
      </x:font>
      <x:fill>
        <x:patternFill patternType="solid">
          <x:bgColor rgb="FFE8EFF8"/>
        </x:patternFill>
      </x:fill>
    </x:dxf>
    <x:dxf>
      <x:font>
        <x:color rgb="FF6D5926"/>
      </x:font>
      <x:fill>
        <x:patternFill patternType="solid">
          <x:bgColor rgb="FFF8EECF"/>
        </x:patternFill>
      </x:fill>
    </x:dxf>
    <x:dxf>
      <x:font>
        <x:color rgb="FF6E626D"/>
      </x:font>
      <x:fill>
        <x:patternFill patternType="solid">
          <x:bgColor rgb="FFF1EEF2"/>
        </x:patternFill>
      </x:fill>
    </x:dxf>
    <x:dxf>
      <x:font>
        <x:color rgb="FF8A3345"/>
      </x:font>
      <x:fill>
        <x:patternFill patternType="solid">
          <x:bgColor rgb="FFF7DCE0"/>
        </x:patternFill>
      </x:fill>
    </x:dxf>
    <x:dxf>
      <x:font>
        <x:b/>
        <x:color rgb="FF6D1F31"/>
      </x:font>
      <x:fill>
        <x:patternFill patternType="solid">
          <x:bgColor rgb="FFE9BFC8"/>
        </x:patternFill>
      </x:fill>
    </x:dxf>
    <x:dxf>
      <x:font>
        <x:b/>
        <x:color rgb="FF214C38"/>
      </x:font>
      <x:fill>
        <x:patternFill patternType="solid">
          <x:bgColor rgb="FFDDEFE5"/>
        </x:patternFill>
      </x:fill>
    </x:dxf>
    <x:dxf>
      <x:font>
        <x:color rgb="FF31445E"/>
      </x:font>
      <x:fill>
        <x:patternFill patternType="solid">
          <x:bgColor rgb="FFE8EFF8"/>
        </x:patternFill>
      </x:fill>
    </x:dxf>
    <x:dxf>
      <x:font>
        <x:color rgb="FF6D5926"/>
      </x:font>
      <x:fill>
        <x:patternFill patternType="solid">
          <x:bgColor rgb="FFF8EECF"/>
        </x:patternFill>
      </x:fill>
    </x:dxf>
    <x:dxf>
      <x:font>
        <x:color rgb="FF6E626D"/>
      </x:font>
      <x:fill>
        <x:patternFill patternType="solid">
          <x:bgColor rgb="FFF1EEF2"/>
        </x:patternFill>
      </x:fill>
    </x:dxf>
    <x:dxf>
      <x:font>
        <x:color rgb="FF8A3345"/>
      </x:font>
      <x:fill>
        <x:patternFill patternType="solid">
          <x:bgColor rgb="FFF7DCE0"/>
        </x:patternFill>
      </x:fill>
    </x:dxf>
    <x:dxf>
      <x:font>
        <x:b/>
        <x:color rgb="FF6D1F31"/>
      </x:font>
      <x:fill>
        <x:patternFill patternType="solid">
          <x:bgColor rgb="FFE9BFC8"/>
        </x:patternFill>
      </x:fill>
    </x:dxf>
    <x:dxf>
      <x:font>
        <x:b/>
        <x:color rgb="FF741F31"/>
      </x:font>
      <x:fill>
        <x:patternFill patternType="solid">
          <x:bgColor rgb="FFEFC8CF"/>
        </x:patternFill>
      </x:fill>
    </x:dxf>
    <x:dxf>
      <x:font>
        <x:b/>
        <x:color rgb="FF754130"/>
      </x:font>
      <x:fill>
        <x:patternFill patternType="solid">
          <x:bgColor rgb="FFF6DDD3"/>
        </x:patternFill>
      </x:fill>
    </x:dxf>
    <x:dxf>
      <x:font>
        <x:b/>
        <x:color rgb="FF754130"/>
      </x:font>
      <x:fill>
        <x:patternFill patternType="solid">
          <x:bgColor rgb="FFF6DD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1eca7da51b4fa8" /><Relationship Type="http://schemas.openxmlformats.org/officeDocument/2006/relationships/theme" Target="/xl/theme/theme1.xml" Id="R0310124e1e734eba" /><Relationship Type="http://schemas.openxmlformats.org/officeDocument/2006/relationships/sharedStrings" Target="/xl/sharedStrings.xml" Id="R21171ef9691e4c54" /><Relationship Type="http://schemas.openxmlformats.org/officeDocument/2006/relationships/worksheet" Target="/xl/worksheets/sheet1.xml" Id="Rf8df71430260408c" /><Relationship Type="http://schemas.openxmlformats.org/officeDocument/2006/relationships/worksheet" Target="/xl/worksheets/sheet2.xml" Id="Raebc6f8eff7a4713" /><Relationship Type="http://schemas.openxmlformats.org/officeDocument/2006/relationships/worksheet" Target="/xl/worksheets/sheet3.xml" Id="Rab87aa0d60a5426a" /><Relationship Type="http://schemas.openxmlformats.org/officeDocument/2006/relationships/worksheet" Target="/xl/worksheets/sheet4.xml" Id="Rbdd1941a0fbc4c20" /><Relationship Type="http://schemas.openxmlformats.org/officeDocument/2006/relationships/worksheet" Target="/xl/worksheets/sheet5.xml" Id="Rca0fda32b9a64dcc" /></Relationships>
</file>

<file path=xl/tables/table1.xml><?xml version="1.0" encoding="utf-8"?>
<x:table xmlns:x="http://schemas.openxmlformats.org/spreadsheetml/2006/main" id="1" name="KinkCatalogTable" displayName="KinkCatalogTable" ref="A1:Q552" headerRowCount="1" totalsRowCount="0" totalsRowShown="0">
  <x:tableColumns count="17">
    <x:tableColumn id="1" name="Kink"/>
    <x:tableColumn id="2" name="Category"/>
    <x:tableColumn id="3" name="Description"/>
    <x:tableColumn id="4" name="Typical Role"/>
    <x:tableColumn id="5" name="Primary Mode"/>
    <x:tableColumn id="6" name="Intensity"/>
    <x:tableColumn id="7" name="Risk Level"/>
    <x:tableColumn id="8" name="Master Interest"/>
    <x:tableColumn id="9" name="Master Giving"/>
    <x:tableColumn id="10" name="Master Receiving"/>
    <x:tableColumn id="11" name="pet Interest"/>
    <x:tableColumn id="12" name="pet Giving"/>
    <x:tableColumn id="13" name="pet Receiving"/>
    <x:tableColumn id="14" name="Hard Limit?"/>
    <x:tableColumn id="15" name="Scene Use"/>
    <x:tableColumn id="16" name="Discussed?"/>
    <x:tableColumn id="1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wAdditionsTable" displayName="NewAdditionsTable" ref="A1:G160" headerRowCount="1" totalsRowCount="0" totalsRowShown="0">
  <x:tableColumns count="7">
    <x:tableColumn id="1" name="Kink"/>
    <x:tableColumn id="2" name="Category"/>
    <x:tableColumn id="3" name="Description"/>
    <x:tableColumn id="4" name="Risk Level"/>
    <x:tableColumn id="5" name="Notes"/>
    <x:tableColumn id="6" name="Research Source(s)"/>
    <x:tableColumn id="7" name="Source URL(s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8c64aa441f49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59bb2e1783f84b02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5" hidden="0" customWidth="1"/>
    <x:col min="3" max="3" width="42" hidden="0" customWidth="1"/>
    <x:col min="4" max="4" width="15" hidden="0" customWidth="1"/>
    <x:col min="5" max="5" width="20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4" hidden="0" customWidth="1"/>
    <x:col min="15" max="15" width="16" hidden="0" customWidth="1"/>
    <x:col min="16" max="16" width="14" hidden="0" customWidth="1"/>
    <x:col min="17" max="17" width="34" hidden="0" customWidth="1"/>
    <x:col min="18" max="18" width="28" hidden="0" customWidth="1"/>
    <x:col min="19" max="19" width="50" hidden="0" customWidth="1"/>
    <x:col min="20" max="20" width="18" hidden="0" customWidth="1"/>
  </x:cols>
  <x:sheetData>
    <x:row r="1" ht="34" customHeight="1">
      <x:c r="A1" s="74" t="str">
        <x:v>Kink</x:v>
      </x:c>
      <x:c r="B1" s="74" t="str">
        <x:v>Category</x:v>
      </x:c>
      <x:c r="C1" s="74" t="str">
        <x:v>Description</x:v>
      </x:c>
      <x:c r="D1" s="74" t="str">
        <x:v>Typical Role</x:v>
      </x:c>
      <x:c r="E1" s="74" t="str">
        <x:v>Primary Mode</x:v>
      </x:c>
      <x:c r="F1" s="74" t="str">
        <x:v>Intensity</x:v>
      </x:c>
      <x:c r="G1" s="74" t="str">
        <x:v>Risk Level</x:v>
      </x:c>
      <x:c r="H1" s="95" t="str">
        <x:v>Master Interest</x:v>
      </x:c>
      <x:c r="I1" s="95" t="str">
        <x:v>Master Giving</x:v>
      </x:c>
      <x:c r="J1" s="95" t="str">
        <x:v>Master Receiving</x:v>
      </x:c>
      <x:c r="K1" s="96" t="str">
        <x:v>pet Interest</x:v>
      </x:c>
      <x:c r="L1" s="96" t="str">
        <x:v>pet Giving</x:v>
      </x:c>
      <x:c r="M1" s="96" t="str">
        <x:v>pet Receiving</x:v>
      </x:c>
      <x:c r="N1" s="74" t="str">
        <x:v>Hard Limit?</x:v>
      </x:c>
      <x:c r="O1" s="74" t="str">
        <x:v>Scene Use</x:v>
      </x:c>
      <x:c r="P1" s="74" t="str">
        <x:v>Discussed?</x:v>
      </x:c>
      <x:c r="Q1" s="74" t="str">
        <x:v>Notes</x:v>
      </x:c>
      <x:c r="R1" s="187" t="str">
        <x:v>Research Source(s)</x:v>
      </x:c>
      <x:c r="S1" s="187" t="str">
        <x:v>Source URL(s)</x:v>
      </x:c>
      <x:c r="T1" s="187" t="str">
        <x:v>Catalog Status</x:v>
      </x:c>
    </x:row>
    <x:row r="2">
      <x:c r="A2" s="77" t="str">
        <x:v>Rope bondage</x:v>
      </x:c>
      <x:c r="B2" s="81" t="str">
        <x:v>Bondage &amp; Restraint</x:v>
      </x:c>
      <x:c r="C2" s="66" t="str">
        <x:v>Restraining or decorating the body with rope.</x:v>
      </x:c>
      <x:c r="D2" s="66" t="str">
        <x:v>Both</x:v>
      </x:c>
      <x:c r="E2" s="66" t="str">
        <x:v>Physical/Psychological</x:v>
      </x:c>
      <x:c r="F2" s="66" t="str">
        <x:v>Moderate</x:v>
      </x:c>
      <x:c r="G2" s="66" t="str">
        <x:v>Moderate</x:v>
      </x:c>
      <x:c r="H2" s="83" t="str"/>
      <x:c r="I2" s="83" t="str"/>
      <x:c r="J2" s="83" t="str"/>
      <x:c r="K2" s="85" t="str"/>
      <x:c r="L2" s="85" t="str"/>
      <x:c r="M2" s="85" t="str"/>
      <x:c r="N2" s="87" t="str"/>
      <x:c r="O2" s="89" t="str"/>
      <x:c r="P2" s="91" t="str"/>
      <x:c r="Q2" s="93" t="str">
        <x:v>Requires circulation/nerve awareness.</x:v>
      </x:c>
      <x:c r="R2" s="190" t="str"/>
      <x:c r="S2" s="192" t="str"/>
      <x:c r="T2" s="194" t="str">
        <x:v>Original catalog</x:v>
      </x:c>
    </x:row>
    <x:row r="3">
      <x:c r="A3" s="77" t="str">
        <x:v>Shibari / kinbaku</x:v>
      </x:c>
      <x:c r="B3" s="81" t="str">
        <x:v>Bondage &amp; Restraint</x:v>
      </x:c>
      <x:c r="C3" s="66" t="str">
        <x:v>Aesthetic and connective rope bondage traditions.</x:v>
      </x:c>
      <x:c r="D3" s="66" t="str">
        <x:v>Both</x:v>
      </x:c>
      <x:c r="E3" s="66" t="str">
        <x:v>Physical/Psychological</x:v>
      </x:c>
      <x:c r="F3" s="66" t="str">
        <x:v>Moderate-High</x:v>
      </x:c>
      <x:c r="G3" s="66" t="str">
        <x:v>Moderate-High</x:v>
      </x:c>
      <x:c r="H3" s="83" t="str"/>
      <x:c r="I3" s="83" t="str"/>
      <x:c r="J3" s="83" t="str"/>
      <x:c r="K3" s="85" t="str"/>
      <x:c r="L3" s="85" t="str"/>
      <x:c r="M3" s="85" t="str"/>
      <x:c r="N3" s="87" t="str"/>
      <x:c r="O3" s="89" t="str"/>
      <x:c r="P3" s="91" t="str"/>
      <x:c r="Q3" s="93" t="str">
        <x:v>Skill-dependent; suspension adds substantial risk.</x:v>
      </x:c>
      <x:c r="R3" s="190" t="str"/>
      <x:c r="S3" s="192" t="str"/>
      <x:c r="T3" s="194" t="str">
        <x:v>Original catalog</x:v>
      </x:c>
    </x:row>
    <x:row r="4">
      <x:c r="A4" s="77" t="str">
        <x:v>Rope suspension</x:v>
      </x:c>
      <x:c r="B4" s="81" t="str">
        <x:v>Bondage &amp; Restraint</x:v>
      </x:c>
      <x:c r="C4" s="66" t="str">
        <x:v>Suspending some or all body weight with rope.</x:v>
      </x:c>
      <x:c r="D4" s="66" t="str">
        <x:v>Receiving</x:v>
      </x:c>
      <x:c r="E4" s="66" t="str">
        <x:v>Physical/Psychological</x:v>
      </x:c>
      <x:c r="F4" s="66" t="str">
        <x:v>High</x:v>
      </x:c>
      <x:c r="G4" s="66" t="str">
        <x:v>High</x:v>
      </x:c>
      <x:c r="H4" s="83" t="str"/>
      <x:c r="I4" s="83" t="str"/>
      <x:c r="J4" s="83" t="str"/>
      <x:c r="K4" s="85" t="str"/>
      <x:c r="L4" s="85" t="str"/>
      <x:c r="M4" s="85" t="str"/>
      <x:c r="N4" s="87" t="str"/>
      <x:c r="O4" s="89" t="str"/>
      <x:c r="P4" s="91" t="str"/>
      <x:c r="Q4" s="93" t="str">
        <x:v>Advanced specialty activity.</x:v>
      </x:c>
      <x:c r="R4" s="190" t="str"/>
      <x:c r="S4" s="192" t="str"/>
      <x:c r="T4" s="194" t="str">
        <x:v>Original catalog</x:v>
      </x:c>
    </x:row>
    <x:row r="5">
      <x:c r="A5" s="77" t="str">
        <x:v>Partial suspension</x:v>
      </x:c>
      <x:c r="B5" s="81" t="str">
        <x:v>Bondage &amp; Restraint</x:v>
      </x:c>
      <x:c r="C5" s="66" t="str">
        <x:v>Some body weight supported while part remains grounded.</x:v>
      </x:c>
      <x:c r="D5" s="66" t="str">
        <x:v>Receiving</x:v>
      </x:c>
      <x:c r="E5" s="66" t="str">
        <x:v>Physical/Psychological</x:v>
      </x:c>
      <x:c r="F5" s="66" t="str">
        <x:v>High</x:v>
      </x:c>
      <x:c r="G5" s="66" t="str">
        <x:v>High</x:v>
      </x:c>
      <x:c r="H5" s="83" t="str"/>
      <x:c r="I5" s="83" t="str"/>
      <x:c r="J5" s="83" t="str"/>
      <x:c r="K5" s="85" t="str"/>
      <x:c r="L5" s="85" t="str"/>
      <x:c r="M5" s="85" t="str"/>
      <x:c r="N5" s="87" t="str"/>
      <x:c r="O5" s="89" t="str"/>
      <x:c r="P5" s="91" t="str"/>
      <x:c r="Q5" s="93" t="str">
        <x:v>Advanced specialty activity.</x:v>
      </x:c>
      <x:c r="R5" s="190" t="str"/>
      <x:c r="S5" s="192" t="str"/>
      <x:c r="T5" s="194" t="str">
        <x:v>Original catalog</x:v>
      </x:c>
    </x:row>
    <x:row r="6">
      <x:c r="A6" s="77" t="str">
        <x:v>Predicament bondage</x:v>
      </x:c>
      <x:c r="B6" s="81" t="str">
        <x:v>Bondage &amp; Restraint</x:v>
      </x:c>
      <x:c r="C6" s="66" t="str">
        <x:v>Restraint arranged so one movement makes another sensation or position harder.</x:v>
      </x:c>
      <x:c r="D6" s="66" t="str">
        <x:v>Both</x:v>
      </x:c>
      <x:c r="E6" s="66" t="str">
        <x:v>Physical/Psychological</x:v>
      </x:c>
      <x:c r="F6" s="66" t="str">
        <x:v>High</x:v>
      </x:c>
      <x:c r="G6" s="66" t="str">
        <x:v>High</x:v>
      </x:c>
      <x:c r="H6" s="83" t="str"/>
      <x:c r="I6" s="83" t="str"/>
      <x:c r="J6" s="83" t="str"/>
      <x:c r="K6" s="85" t="str"/>
      <x:c r="L6" s="85" t="str"/>
      <x:c r="M6" s="85" t="str"/>
      <x:c r="N6" s="87" t="str"/>
      <x:c r="O6" s="89" t="str"/>
      <x:c r="P6" s="91" t="str"/>
      <x:c r="Q6" s="93" t="str">
        <x:v>Careful monitoring and easy release.</x:v>
      </x:c>
      <x:c r="R6" s="190" t="str"/>
      <x:c r="S6" s="192" t="str"/>
      <x:c r="T6" s="194" t="str">
        <x:v>Original catalog</x:v>
      </x:c>
    </x:row>
    <x:row r="7">
      <x:c r="A7" s="77" t="str">
        <x:v>Mummification</x:v>
      </x:c>
      <x:c r="B7" s="81" t="str">
        <x:v>Bondage &amp; Restraint</x:v>
      </x:c>
      <x:c r="C7" s="66" t="str">
        <x:v>Wrapping the body to create extensive immobilization.</x:v>
      </x:c>
      <x:c r="D7" s="66" t="str">
        <x:v>Receiving</x:v>
      </x:c>
      <x:c r="E7" s="66" t="str">
        <x:v>Physical/Psychological</x:v>
      </x:c>
      <x:c r="F7" s="66" t="str">
        <x:v>High</x:v>
      </x:c>
      <x:c r="G7" s="66" t="str">
        <x:v>High</x:v>
      </x:c>
      <x:c r="H7" s="83" t="str"/>
      <x:c r="I7" s="83" t="str"/>
      <x:c r="J7" s="83" t="str"/>
      <x:c r="K7" s="85" t="str"/>
      <x:c r="L7" s="85" t="str"/>
      <x:c r="M7" s="85" t="str"/>
      <x:c r="N7" s="87" t="str"/>
      <x:c r="O7" s="89" t="str"/>
      <x:c r="P7" s="91" t="str"/>
      <x:c r="Q7" s="93" t="str">
        <x:v>Heat, breathing, circulation, and panic risk.</x:v>
      </x:c>
      <x:c r="R7" s="190" t="str"/>
      <x:c r="S7" s="192" t="str"/>
      <x:c r="T7" s="194" t="str">
        <x:v>Original catalog</x:v>
      </x:c>
    </x:row>
    <x:row r="8">
      <x:c r="A8" s="77" t="str">
        <x:v>Cuffs</x:v>
      </x:c>
      <x:c r="B8" s="81" t="str">
        <x:v>Bondage &amp; Restraint</x:v>
      </x:c>
      <x:c r="C8" s="66" t="str">
        <x:v>Wrist/ankle restraint using cuffs.</x:v>
      </x:c>
      <x:c r="D8" s="66" t="str">
        <x:v>Both</x:v>
      </x:c>
      <x:c r="E8" s="66" t="str">
        <x:v>Physical/Psychological</x:v>
      </x:c>
      <x:c r="F8" s="66" t="str">
        <x:v>Low-Moderate</x:v>
      </x:c>
      <x:c r="G8" s="66" t="str">
        <x:v>Low-Moderate</x:v>
      </x:c>
      <x:c r="H8" s="83" t="str"/>
      <x:c r="I8" s="83" t="str"/>
      <x:c r="J8" s="83" t="str"/>
      <x:c r="K8" s="85" t="str"/>
      <x:c r="L8" s="85" t="str"/>
      <x:c r="M8" s="85" t="str"/>
      <x:c r="N8" s="87" t="str"/>
      <x:c r="O8" s="89" t="str"/>
      <x:c r="P8" s="91" t="str"/>
      <x:c r="Q8" s="93" t="str">
        <x:v>Avoid nerve compression.</x:v>
      </x:c>
      <x:c r="R8" s="190" t="str"/>
      <x:c r="S8" s="192" t="str"/>
      <x:c r="T8" s="194" t="str">
        <x:v>Original catalog</x:v>
      </x:c>
    </x:row>
    <x:row r="9">
      <x:c r="A9" s="77" t="str">
        <x:v>Leather restraints</x:v>
      </x:c>
      <x:c r="B9" s="81" t="str">
        <x:v>Bondage &amp; Restraint</x:v>
      </x:c>
      <x:c r="C9" s="66" t="str">
        <x:v>Bondage using leather cuffs, straps, or harness restraints.</x:v>
      </x:c>
      <x:c r="D9" s="66" t="str">
        <x:v>Both</x:v>
      </x:c>
      <x:c r="E9" s="66" t="str">
        <x:v>Physical/Psychological</x:v>
      </x:c>
      <x:c r="F9" s="66" t="str">
        <x:v>Low-Moderate</x:v>
      </x:c>
      <x:c r="G9" s="66" t="str">
        <x:v>Low-Moderate</x:v>
      </x:c>
      <x:c r="H9" s="83" t="str"/>
      <x:c r="I9" s="83" t="str"/>
      <x:c r="J9" s="83" t="str"/>
      <x:c r="K9" s="85" t="str"/>
      <x:c r="L9" s="85" t="str"/>
      <x:c r="M9" s="85" t="str"/>
      <x:c r="N9" s="87" t="str"/>
      <x:c r="O9" s="89" t="str"/>
      <x:c r="P9" s="91" t="str"/>
      <x:c r="Q9" s="93" t="str">
        <x:v>Fit matters.</x:v>
      </x:c>
      <x:c r="R9" s="190" t="str"/>
      <x:c r="S9" s="192" t="str"/>
      <x:c r="T9" s="194" t="str">
        <x:v>Original catalog</x:v>
      </x:c>
    </x:row>
    <x:row r="10">
      <x:c r="A10" s="77" t="str">
        <x:v>Metal restraints</x:v>
      </x:c>
      <x:c r="B10" s="81" t="str">
        <x:v>Bondage &amp; Restraint</x:v>
      </x:c>
      <x:c r="C10" s="66" t="str">
        <x:v>Bondage using metal cuffs or similar hardware.</x:v>
      </x:c>
      <x:c r="D10" s="66" t="str">
        <x:v>Both</x:v>
      </x:c>
      <x:c r="E10" s="66" t="str">
        <x:v>Physical/Psychological</x:v>
      </x:c>
      <x:c r="F10" s="66" t="str">
        <x:v>Moderate</x:v>
      </x:c>
      <x:c r="G10" s="66" t="str">
        <x:v>Moderate</x:v>
      </x:c>
      <x:c r="H10" s="83" t="str"/>
      <x:c r="I10" s="83" t="str"/>
      <x:c r="J10" s="83" t="str"/>
      <x:c r="K10" s="85" t="str"/>
      <x:c r="L10" s="85" t="str"/>
      <x:c r="M10" s="85" t="str"/>
      <x:c r="N10" s="87" t="str"/>
      <x:c r="O10" s="89" t="str"/>
      <x:c r="P10" s="91" t="str"/>
      <x:c r="Q10" s="93" t="str">
        <x:v>Hard edges and swelling require care.</x:v>
      </x:c>
      <x:c r="R10" s="190" t="str"/>
      <x:c r="S10" s="192" t="str"/>
      <x:c r="T10" s="194" t="str">
        <x:v>Original catalog</x:v>
      </x:c>
    </x:row>
    <x:row r="11">
      <x:c r="A11" s="77" t="str">
        <x:v>Spread-eagle restraint</x:v>
      </x:c>
      <x:c r="B11" s="81" t="str">
        <x:v>Bondage &amp; Restraint</x:v>
      </x:c>
      <x:c r="C11" s="66" t="str">
        <x:v>Arms and legs restrained apart.</x:v>
      </x:c>
      <x:c r="D11" s="66" t="str">
        <x:v>Receiving</x:v>
      </x:c>
      <x:c r="E11" s="66" t="str">
        <x:v>Physical/Psychological</x:v>
      </x:c>
      <x:c r="F11" s="66" t="str">
        <x:v>Moderate</x:v>
      </x:c>
      <x:c r="G11" s="66" t="str">
        <x:v>Moderate</x:v>
      </x:c>
      <x:c r="H11" s="83" t="str"/>
      <x:c r="I11" s="83" t="str"/>
      <x:c r="J11" s="83" t="str"/>
      <x:c r="K11" s="85" t="str"/>
      <x:c r="L11" s="85" t="str"/>
      <x:c r="M11" s="85" t="str"/>
      <x:c r="N11" s="87" t="str"/>
      <x:c r="O11" s="89" t="str"/>
      <x:c r="P11" s="91" t="str"/>
      <x:c r="Q11" s="93" t="str">
        <x:v>Monitor joints and circulation.</x:v>
      </x:c>
      <x:c r="R11" s="190" t="str"/>
      <x:c r="S11" s="192" t="str"/>
      <x:c r="T11" s="194" t="str">
        <x:v>Original catalog</x:v>
      </x:c>
    </x:row>
    <x:row r="12">
      <x:c r="A12" s="77" t="str">
        <x:v>Hogtie</x:v>
      </x:c>
      <x:c r="B12" s="81" t="str">
        <x:v>Bondage &amp; Restraint</x:v>
      </x:c>
      <x:c r="C12" s="66" t="str">
        <x:v>Wrists and ankles secured behind the body.</x:v>
      </x:c>
      <x:c r="D12" s="66" t="str">
        <x:v>Receiving</x:v>
      </x:c>
      <x:c r="E12" s="66" t="str">
        <x:v>Physical/Psychological</x:v>
      </x:c>
      <x:c r="F12" s="66" t="str">
        <x:v>High</x:v>
      </x:c>
      <x:c r="G12" s="66" t="str">
        <x:v>High</x:v>
      </x:c>
      <x:c r="H12" s="83" t="str"/>
      <x:c r="I12" s="83" t="str"/>
      <x:c r="J12" s="83" t="str"/>
      <x:c r="K12" s="85" t="str"/>
      <x:c r="L12" s="85" t="str"/>
      <x:c r="M12" s="85" t="str"/>
      <x:c r="N12" s="87" t="str"/>
      <x:c r="O12" s="89" t="str"/>
      <x:c r="P12" s="91" t="str"/>
      <x:c r="Q12" s="93" t="str">
        <x:v>Shoulder, back, and breathing risk.</x:v>
      </x:c>
      <x:c r="R12" s="190" t="str"/>
      <x:c r="S12" s="192" t="str"/>
      <x:c r="T12" s="194" t="str">
        <x:v>Original catalog</x:v>
      </x:c>
    </x:row>
    <x:row r="13">
      <x:c r="A13" s="77" t="str">
        <x:v>Frogtie</x:v>
      </x:c>
      <x:c r="B13" s="81" t="str">
        <x:v>Bondage &amp; Restraint</x:v>
      </x:c>
      <x:c r="C13" s="66" t="str">
        <x:v>Legs folded and restrained in a bent position.</x:v>
      </x:c>
      <x:c r="D13" s="66" t="str">
        <x:v>Receiving</x:v>
      </x:c>
      <x:c r="E13" s="66" t="str">
        <x:v>Physical/Psychological</x:v>
      </x:c>
      <x:c r="F13" s="66" t="str">
        <x:v>Moderate-High</x:v>
      </x:c>
      <x:c r="G13" s="66" t="str">
        <x:v>Moderate-High</x:v>
      </x:c>
      <x:c r="H13" s="83" t="str"/>
      <x:c r="I13" s="83" t="str"/>
      <x:c r="J13" s="83" t="str"/>
      <x:c r="K13" s="85" t="str"/>
      <x:c r="L13" s="85" t="str"/>
      <x:c r="M13" s="85" t="str"/>
      <x:c r="N13" s="87" t="str"/>
      <x:c r="O13" s="89" t="str"/>
      <x:c r="P13" s="91" t="str"/>
      <x:c r="Q13" s="93" t="str">
        <x:v>Joint flexibility matters.</x:v>
      </x:c>
      <x:c r="R13" s="190" t="str"/>
      <x:c r="S13" s="192" t="str"/>
      <x:c r="T13" s="194" t="str">
        <x:v>Original catalog</x:v>
      </x:c>
    </x:row>
    <x:row r="14">
      <x:c r="A14" s="77" t="str">
        <x:v>Chair bondage</x:v>
      </x:c>
      <x:c r="B14" s="81" t="str">
        <x:v>Bondage &amp; Restraint</x:v>
      </x:c>
      <x:c r="C14" s="66" t="str">
        <x:v>Restraining someone to or on a chair.</x:v>
      </x:c>
      <x:c r="D14" s="66" t="str">
        <x:v>Receiving</x:v>
      </x:c>
      <x:c r="E14" s="66" t="str">
        <x:v>Physical/Psychological</x:v>
      </x:c>
      <x:c r="F14" s="66" t="str">
        <x:v>Moderate</x:v>
      </x:c>
      <x:c r="G14" s="66" t="str">
        <x:v>Moderate</x:v>
      </x:c>
      <x:c r="H14" s="83" t="str"/>
      <x:c r="I14" s="83" t="str"/>
      <x:c r="J14" s="83" t="str"/>
      <x:c r="K14" s="85" t="str"/>
      <x:c r="L14" s="85" t="str"/>
      <x:c r="M14" s="85" t="str"/>
      <x:c r="N14" s="87" t="str"/>
      <x:c r="O14" s="89" t="str"/>
      <x:c r="P14" s="91" t="str"/>
      <x:c r="Q14" s="93" t="str">
        <x:v>Stability and circulation matter.</x:v>
      </x:c>
      <x:c r="R14" s="190" t="str"/>
      <x:c r="S14" s="192" t="str"/>
      <x:c r="T14" s="194" t="str">
        <x:v>Original catalog</x:v>
      </x:c>
    </x:row>
    <x:row r="15">
      <x:c r="A15" s="77" t="str">
        <x:v>Bed bondage</x:v>
      </x:c>
      <x:c r="B15" s="81" t="str">
        <x:v>Bondage &amp; Restraint</x:v>
      </x:c>
      <x:c r="C15" s="66" t="str">
        <x:v>Using the bed or bedframe as restraint anchor.</x:v>
      </x:c>
      <x:c r="D15" s="66" t="str">
        <x:v>Receiving</x:v>
      </x:c>
      <x:c r="E15" s="66" t="str">
        <x:v>Physical/Psychological</x:v>
      </x:c>
      <x:c r="F15" s="66" t="str">
        <x:v>Moderate</x:v>
      </x:c>
      <x:c r="G15" s="66" t="str">
        <x:v>Moderate</x:v>
      </x:c>
      <x:c r="H15" s="83" t="str"/>
      <x:c r="I15" s="83" t="str"/>
      <x:c r="J15" s="83" t="str"/>
      <x:c r="K15" s="85" t="str"/>
      <x:c r="L15" s="85" t="str"/>
      <x:c r="M15" s="85" t="str"/>
      <x:c r="N15" s="87" t="str"/>
      <x:c r="O15" s="89" t="str"/>
      <x:c r="P15" s="91" t="str"/>
      <x:c r="Q15" s="93" t="str">
        <x:v>Anchor safety matters.</x:v>
      </x:c>
      <x:c r="R15" s="190" t="str"/>
      <x:c r="S15" s="192" t="str"/>
      <x:c r="T15" s="194" t="str">
        <x:v>Original catalog</x:v>
      </x:c>
    </x:row>
    <x:row r="16">
      <x:c r="A16" s="77" t="str">
        <x:v>Under-bed restraint system</x:v>
      </x:c>
      <x:c r="B16" s="81" t="str">
        <x:v>Bondage &amp; Restraint</x:v>
      </x:c>
      <x:c r="C16" s="66" t="str">
        <x:v>Restraint straps routed under a mattress.</x:v>
      </x:c>
      <x:c r="D16" s="66" t="str">
        <x:v>Receiving</x:v>
      </x:c>
      <x:c r="E16" s="66" t="str">
        <x:v>Physical/Psychological</x:v>
      </x:c>
      <x:c r="F16" s="66" t="str">
        <x:v>Moderate</x:v>
      </x:c>
      <x:c r="G16" s="66" t="str">
        <x:v>Moderate</x:v>
      </x:c>
      <x:c r="H16" s="83" t="str"/>
      <x:c r="I16" s="83" t="str"/>
      <x:c r="J16" s="83" t="str"/>
      <x:c r="K16" s="85" t="str"/>
      <x:c r="L16" s="85" t="str"/>
      <x:c r="M16" s="85" t="str"/>
      <x:c r="N16" s="87" t="str"/>
      <x:c r="O16" s="89" t="str"/>
      <x:c r="P16" s="91" t="str"/>
      <x:c r="Q16" s="93" t="str">
        <x:v>Check hardware and escape access.</x:v>
      </x:c>
      <x:c r="R16" s="190" t="str"/>
      <x:c r="S16" s="192" t="str"/>
      <x:c r="T16" s="194" t="str">
        <x:v>Original catalog</x:v>
      </x:c>
    </x:row>
    <x:row r="17">
      <x:c r="A17" s="77" t="str">
        <x:v>Bondage mitts</x:v>
      </x:c>
      <x:c r="B17" s="81" t="str">
        <x:v>Bondage &amp; Restraint</x:v>
      </x:c>
      <x:c r="C17" s="66" t="str">
        <x:v>Mitts that reduce hand/finger use.</x:v>
      </x:c>
      <x:c r="D17" s="66" t="str">
        <x:v>Receiving</x:v>
      </x:c>
      <x:c r="E17" s="66" t="str">
        <x:v>Physical/Psychological</x:v>
      </x:c>
      <x:c r="F17" s="66" t="str">
        <x:v>Low-Moderate</x:v>
      </x:c>
      <x:c r="G17" s="66" t="str">
        <x:v>Low-Moderate</x:v>
      </x:c>
      <x:c r="H17" s="83" t="str"/>
      <x:c r="I17" s="83" t="str"/>
      <x:c r="J17" s="83" t="str"/>
      <x:c r="K17" s="85" t="str"/>
      <x:c r="L17" s="85" t="str"/>
      <x:c r="M17" s="85" t="str"/>
      <x:c r="N17" s="87" t="str"/>
      <x:c r="O17" s="89" t="str"/>
      <x:c r="P17" s="91" t="str"/>
      <x:c r="Q17" s="93" t="str">
        <x:v>Helplessness without tight wrist restriction.</x:v>
      </x:c>
      <x:c r="R17" s="190" t="str"/>
      <x:c r="S17" s="192" t="str"/>
      <x:c r="T17" s="194" t="str">
        <x:v>Original catalog</x:v>
      </x:c>
    </x:row>
    <x:row r="18">
      <x:c r="A18" s="77" t="str">
        <x:v>Armbinder</x:v>
      </x:c>
      <x:c r="B18" s="81" t="str">
        <x:v>Bondage &amp; Restraint</x:v>
      </x:c>
      <x:c r="C18" s="66" t="str">
        <x:v>Device holding arms together behind the back.</x:v>
      </x:c>
      <x:c r="D18" s="66" t="str">
        <x:v>Receiving</x:v>
      </x:c>
      <x:c r="E18" s="66" t="str">
        <x:v>Physical/Psychological</x:v>
      </x:c>
      <x:c r="F18" s="66" t="str">
        <x:v>High</x:v>
      </x:c>
      <x:c r="G18" s="66" t="str">
        <x:v>High</x:v>
      </x:c>
      <x:c r="H18" s="83" t="str"/>
      <x:c r="I18" s="83" t="str"/>
      <x:c r="J18" s="83" t="str"/>
      <x:c r="K18" s="85" t="str"/>
      <x:c r="L18" s="85" t="str"/>
      <x:c r="M18" s="85" t="str"/>
      <x:c r="N18" s="87" t="str"/>
      <x:c r="O18" s="89" t="str"/>
      <x:c r="P18" s="91" t="str"/>
      <x:c r="Q18" s="93" t="str">
        <x:v>Shoulder/nerve risk.</x:v>
      </x:c>
      <x:c r="R18" s="190" t="str"/>
      <x:c r="S18" s="192" t="str"/>
      <x:c r="T18" s="194" t="str">
        <x:v>Original catalog</x:v>
      </x:c>
    </x:row>
    <x:row r="19">
      <x:c r="A19" s="77" t="str">
        <x:v>Elbow bondage</x:v>
      </x:c>
      <x:c r="B19" s="81" t="str">
        <x:v>Bondage &amp; Restraint</x:v>
      </x:c>
      <x:c r="C19" s="66" t="str">
        <x:v>Restricting elbows together or toward each other.</x:v>
      </x:c>
      <x:c r="D19" s="66" t="str">
        <x:v>Receiving</x:v>
      </x:c>
      <x:c r="E19" s="66" t="str">
        <x:v>Physical/Psychological</x:v>
      </x:c>
      <x:c r="F19" s="66" t="str">
        <x:v>High</x:v>
      </x:c>
      <x:c r="G19" s="66" t="str">
        <x:v>High</x:v>
      </x:c>
      <x:c r="H19" s="83" t="str"/>
      <x:c r="I19" s="83" t="str"/>
      <x:c r="J19" s="83" t="str"/>
      <x:c r="K19" s="85" t="str"/>
      <x:c r="L19" s="85" t="str"/>
      <x:c r="M19" s="85" t="str"/>
      <x:c r="N19" s="87" t="str"/>
      <x:c r="O19" s="89" t="str"/>
      <x:c r="P19" s="91" t="str"/>
      <x:c r="Q19" s="93" t="str">
        <x:v>High nerve/joint risk; advanced.</x:v>
      </x:c>
      <x:c r="R19" s="190" t="str"/>
      <x:c r="S19" s="192" t="str"/>
      <x:c r="T19" s="194" t="str">
        <x:v>Original catalog</x:v>
      </x:c>
    </x:row>
    <x:row r="20">
      <x:c r="A20" s="77" t="str">
        <x:v>Thumb cuffs</x:v>
      </x:c>
      <x:c r="B20" s="81" t="str">
        <x:v>Bondage &amp; Restraint</x:v>
      </x:c>
      <x:c r="C20" s="66" t="str">
        <x:v>Small restraints placed around thumbs.</x:v>
      </x:c>
      <x:c r="D20" s="66" t="str">
        <x:v>Receiving</x:v>
      </x:c>
      <x:c r="E20" s="66" t="str">
        <x:v>Physical/Psychological</x:v>
      </x:c>
      <x:c r="F20" s="66" t="str">
        <x:v>Moderate</x:v>
      </x:c>
      <x:c r="G20" s="66" t="str">
        <x:v>Moderate</x:v>
      </x:c>
      <x:c r="H20" s="83" t="str"/>
      <x:c r="I20" s="83" t="str"/>
      <x:c r="J20" s="83" t="str"/>
      <x:c r="K20" s="85" t="str"/>
      <x:c r="L20" s="85" t="str"/>
      <x:c r="M20" s="85" t="str"/>
      <x:c r="N20" s="87" t="str"/>
      <x:c r="O20" s="89" t="str"/>
      <x:c r="P20" s="91" t="str"/>
      <x:c r="Q20" s="93" t="str">
        <x:v>Nerve/circulation sensitivity.</x:v>
      </x:c>
      <x:c r="R20" s="190" t="str"/>
      <x:c r="S20" s="192" t="str"/>
      <x:c r="T20" s="194" t="str">
        <x:v>Original catalog</x:v>
      </x:c>
    </x:row>
    <x:row r="21">
      <x:c r="A21" s="77" t="str">
        <x:v>Collar-to-wrist restraint</x:v>
      </x:c>
      <x:c r="B21" s="81" t="str">
        <x:v>Bondage &amp; Restraint</x:v>
      </x:c>
      <x:c r="C21" s="66" t="str">
        <x:v>Connecting collar and wrist restraints to limit reach or posture.</x:v>
      </x:c>
      <x:c r="D21" s="66" t="str">
        <x:v>Receiving</x:v>
      </x:c>
      <x:c r="E21" s="66" t="str">
        <x:v>Physical/Psychological</x:v>
      </x:c>
      <x:c r="F21" s="66" t="str">
        <x:v>Moderate</x:v>
      </x:c>
      <x:c r="G21" s="66" t="str">
        <x:v>Moderate</x:v>
      </x:c>
      <x:c r="H21" s="83" t="str"/>
      <x:c r="I21" s="83" t="str"/>
      <x:c r="J21" s="83" t="str"/>
      <x:c r="K21" s="85" t="str"/>
      <x:c r="L21" s="85" t="str"/>
      <x:c r="M21" s="85" t="str"/>
      <x:c r="N21" s="87" t="str"/>
      <x:c r="O21" s="89" t="str"/>
      <x:c r="P21" s="91" t="str"/>
      <x:c r="Q21" s="93" t="str">
        <x:v>Avoid neck load.</x:v>
      </x:c>
      <x:c r="R21" s="190" t="str"/>
      <x:c r="S21" s="192" t="str"/>
      <x:c r="T21" s="194" t="str">
        <x:v>Original catalog</x:v>
      </x:c>
    </x:row>
    <x:row r="22">
      <x:c r="A22" s="77" t="str">
        <x:v>Posture collar</x:v>
      </x:c>
      <x:c r="B22" s="81" t="str">
        <x:v>Bondage &amp; Restraint</x:v>
      </x:c>
      <x:c r="C22" s="66" t="str">
        <x:v>Rigid or semi-rigid collar limiting head/neck movement.</x:v>
      </x:c>
      <x:c r="D22" s="66" t="str">
        <x:v>Receiving</x:v>
      </x:c>
      <x:c r="E22" s="66" t="str">
        <x:v>Physical/Psychological</x:v>
      </x:c>
      <x:c r="F22" s="66" t="str">
        <x:v>High</x:v>
      </x:c>
      <x:c r="G22" s="66" t="str">
        <x:v>High</x:v>
      </x:c>
      <x:c r="H22" s="83" t="str"/>
      <x:c r="I22" s="83" t="str"/>
      <x:c r="J22" s="83" t="str"/>
      <x:c r="K22" s="85" t="str"/>
      <x:c r="L22" s="85" t="str"/>
      <x:c r="M22" s="85" t="str"/>
      <x:c r="N22" s="87" t="str"/>
      <x:c r="O22" s="89" t="str"/>
      <x:c r="P22" s="91" t="str"/>
      <x:c r="Q22" s="93" t="str">
        <x:v>Neck safety is critical.</x:v>
      </x:c>
      <x:c r="R22" s="190" t="str"/>
      <x:c r="S22" s="192" t="str"/>
      <x:c r="T22" s="194" t="str">
        <x:v>Original catalog</x:v>
      </x:c>
    </x:row>
    <x:row r="23">
      <x:c r="A23" s="77" t="str">
        <x:v>Stocks / pillory</x:v>
      </x:c>
      <x:c r="B23" s="81" t="str">
        <x:v>Bondage &amp; Restraint</x:v>
      </x:c>
      <x:c r="C23" s="66" t="str">
        <x:v>Head and/or limbs held in a frame-like restraint.</x:v>
      </x:c>
      <x:c r="D23" s="66" t="str">
        <x:v>Receiving</x:v>
      </x:c>
      <x:c r="E23" s="66" t="str">
        <x:v>Physical/Psychological</x:v>
      </x:c>
      <x:c r="F23" s="66" t="str">
        <x:v>Moderate</x:v>
      </x:c>
      <x:c r="G23" s="66" t="str">
        <x:v>Moderate</x:v>
      </x:c>
      <x:c r="H23" s="83" t="str"/>
      <x:c r="I23" s="83" t="str"/>
      <x:c r="J23" s="83" t="str"/>
      <x:c r="K23" s="85" t="str"/>
      <x:c r="L23" s="85" t="str"/>
      <x:c r="M23" s="85" t="str"/>
      <x:c r="N23" s="87" t="str"/>
      <x:c r="O23" s="89" t="str"/>
      <x:c r="P23" s="91" t="str"/>
      <x:c r="Q23" s="93" t="str">
        <x:v>Position comfort and emergency release.</x:v>
      </x:c>
      <x:c r="R23" s="190" t="str"/>
      <x:c r="S23" s="192" t="str"/>
      <x:c r="T23" s="194" t="str">
        <x:v>Original catalog</x:v>
      </x:c>
    </x:row>
    <x:row r="24">
      <x:c r="A24" s="77" t="str">
        <x:v>Cage confinement</x:v>
      </x:c>
      <x:c r="B24" s="81" t="str">
        <x:v>Bondage &amp; Restraint</x:v>
      </x:c>
      <x:c r="C24" s="66" t="str">
        <x:v>Temporary confinement in a cage-like space.</x:v>
      </x:c>
      <x:c r="D24" s="66" t="str">
        <x:v>Receiving</x:v>
      </x:c>
      <x:c r="E24" s="66" t="str">
        <x:v>Physical/Psychological</x:v>
      </x:c>
      <x:c r="F24" s="66" t="str">
        <x:v>Moderate</x:v>
      </x:c>
      <x:c r="G24" s="66" t="str">
        <x:v>Moderate</x:v>
      </x:c>
      <x:c r="H24" s="83" t="str"/>
      <x:c r="I24" s="83" t="str"/>
      <x:c r="J24" s="83" t="str"/>
      <x:c r="K24" s="85" t="str"/>
      <x:c r="L24" s="85" t="str"/>
      <x:c r="M24" s="85" t="str"/>
      <x:c r="N24" s="87" t="str"/>
      <x:c r="O24" s="89" t="str"/>
      <x:c r="P24" s="91" t="str"/>
      <x:c r="Q24" s="93" t="str">
        <x:v>Psychological + positional considerations.</x:v>
      </x:c>
      <x:c r="R24" s="190" t="str"/>
      <x:c r="S24" s="192" t="str"/>
      <x:c r="T24" s="194" t="str">
        <x:v>Original catalog</x:v>
      </x:c>
    </x:row>
    <x:row r="25">
      <x:c r="A25" s="77" t="str">
        <x:v>Small-space confinement</x:v>
      </x:c>
      <x:c r="B25" s="81" t="str">
        <x:v>Bondage &amp; Restraint</x:v>
      </x:c>
      <x:c r="C25" s="66" t="str">
        <x:v>Consensual confinement in a small safe space.</x:v>
      </x:c>
      <x:c r="D25" s="66" t="str">
        <x:v>Receiving</x:v>
      </x:c>
      <x:c r="E25" s="66" t="str">
        <x:v>Physical/Psychological</x:v>
      </x:c>
      <x:c r="F25" s="66" t="str">
        <x:v>Moderate</x:v>
      </x:c>
      <x:c r="G25" s="66" t="str">
        <x:v>Moderate</x:v>
      </x:c>
      <x:c r="H25" s="83" t="str"/>
      <x:c r="I25" s="83" t="str"/>
      <x:c r="J25" s="83" t="str"/>
      <x:c r="K25" s="85" t="str"/>
      <x:c r="L25" s="85" t="str"/>
      <x:c r="M25" s="85" t="str"/>
      <x:c r="N25" s="87" t="str"/>
      <x:c r="O25" s="89" t="str"/>
      <x:c r="P25" s="91" t="str"/>
      <x:c r="Q25" s="93" t="str">
        <x:v>Ventilation, panic, and exit access.</x:v>
      </x:c>
      <x:c r="R25" s="190" t="str"/>
      <x:c r="S25" s="192" t="str"/>
      <x:c r="T25" s="194" t="str">
        <x:v>Original catalog</x:v>
      </x:c>
    </x:row>
    <x:row r="26">
      <x:c r="A26" s="77" t="str">
        <x:v>Body bag bondage</x:v>
      </x:c>
      <x:c r="B26" s="81" t="str">
        <x:v>Bondage &amp; Restraint</x:v>
      </x:c>
      <x:c r="C26" s="66" t="str">
        <x:v>Enclosure that restricts movement.</x:v>
      </x:c>
      <x:c r="D26" s="66" t="str">
        <x:v>Receiving</x:v>
      </x:c>
      <x:c r="E26" s="66" t="str">
        <x:v>Physical/Psychological</x:v>
      </x:c>
      <x:c r="F26" s="66" t="str">
        <x:v>High</x:v>
      </x:c>
      <x:c r="G26" s="66" t="str">
        <x:v>High</x:v>
      </x:c>
      <x:c r="H26" s="83" t="str"/>
      <x:c r="I26" s="83" t="str"/>
      <x:c r="J26" s="83" t="str"/>
      <x:c r="K26" s="85" t="str"/>
      <x:c r="L26" s="85" t="str"/>
      <x:c r="M26" s="85" t="str"/>
      <x:c r="N26" s="87" t="str"/>
      <x:c r="O26" s="89" t="str"/>
      <x:c r="P26" s="91" t="str"/>
      <x:c r="Q26" s="93" t="str">
        <x:v>Heat, breathing, rapid-release concerns.</x:v>
      </x:c>
      <x:c r="R26" s="190" t="str"/>
      <x:c r="S26" s="192" t="str"/>
      <x:c r="T26" s="194" t="str">
        <x:v>Original catalog</x:v>
      </x:c>
    </x:row>
    <x:row r="27">
      <x:c r="A27" s="77" t="str">
        <x:v>Hand spanking</x:v>
      </x:c>
      <x:c r="B27" s="81" t="str">
        <x:v>Impact Play</x:v>
      </x:c>
      <x:c r="C27" s="66" t="str">
        <x:v>Impact with the hand, usually on fleshy areas.</x:v>
      </x:c>
      <x:c r="D27" s="66" t="str">
        <x:v>Both</x:v>
      </x:c>
      <x:c r="E27" s="66" t="str">
        <x:v>Physical/Psychological</x:v>
      </x:c>
      <x:c r="F27" s="66" t="str">
        <x:v>Low-Moderate</x:v>
      </x:c>
      <x:c r="G27" s="66" t="str">
        <x:v>Low-Moderate</x:v>
      </x:c>
      <x:c r="H27" s="83" t="str"/>
      <x:c r="I27" s="83" t="str"/>
      <x:c r="J27" s="83" t="str"/>
      <x:c r="K27" s="85" t="str"/>
      <x:c r="L27" s="85" t="str"/>
      <x:c r="M27" s="85" t="str"/>
      <x:c r="N27" s="87" t="str"/>
      <x:c r="O27" s="89" t="str"/>
      <x:c r="P27" s="91" t="str"/>
      <x:c r="Q27" s="93" t="str">
        <x:v>Intensity and placement matter.</x:v>
      </x:c>
      <x:c r="R27" s="190" t="str"/>
      <x:c r="S27" s="192" t="str"/>
      <x:c r="T27" s="194" t="str">
        <x:v>Original catalog</x:v>
      </x:c>
    </x:row>
    <x:row r="28">
      <x:c r="A28" s="77" t="str">
        <x:v>Paddling</x:v>
      </x:c>
      <x:c r="B28" s="81" t="str">
        <x:v>Impact Play</x:v>
      </x:c>
      <x:c r="C28" s="66" t="str">
        <x:v>Impact using a paddle.</x:v>
      </x:c>
      <x:c r="D28" s="66" t="str">
        <x:v>Both</x:v>
      </x:c>
      <x:c r="E28" s="66" t="str">
        <x:v>Physical/Psychological</x:v>
      </x:c>
      <x:c r="F28" s="66" t="str">
        <x:v>Moderate</x:v>
      </x:c>
      <x:c r="G28" s="66" t="str">
        <x:v>Moderate</x:v>
      </x:c>
      <x:c r="H28" s="83" t="str"/>
      <x:c r="I28" s="83" t="str"/>
      <x:c r="J28" s="83" t="str"/>
      <x:c r="K28" s="85" t="str"/>
      <x:c r="L28" s="85" t="str"/>
      <x:c r="M28" s="85" t="str"/>
      <x:c r="N28" s="87" t="str"/>
      <x:c r="O28" s="89" t="str"/>
      <x:c r="P28" s="91" t="str"/>
      <x:c r="Q28" s="93" t="str">
        <x:v>Material and force change sensation.</x:v>
      </x:c>
      <x:c r="R28" s="190" t="str"/>
      <x:c r="S28" s="192" t="str"/>
      <x:c r="T28" s="194" t="str">
        <x:v>Original catalog</x:v>
      </x:c>
    </x:row>
    <x:row r="29">
      <x:c r="A29" s="77" t="str">
        <x:v>Flogging</x:v>
      </x:c>
      <x:c r="B29" s="81" t="str">
        <x:v>Impact Play</x:v>
      </x:c>
      <x:c r="C29" s="66" t="str">
        <x:v>Repeated impact using a multi-tailed flogger.</x:v>
      </x:c>
      <x:c r="D29" s="66" t="str">
        <x:v>Both</x:v>
      </x:c>
      <x:c r="E29" s="66" t="str">
        <x:v>Physical/Psychological</x:v>
      </x:c>
      <x:c r="F29" s="66" t="str">
        <x:v>Moderate</x:v>
      </x:c>
      <x:c r="G29" s="66" t="str">
        <x:v>Moderate</x:v>
      </x:c>
      <x:c r="H29" s="83" t="str"/>
      <x:c r="I29" s="83" t="str"/>
      <x:c r="J29" s="83" t="str"/>
      <x:c r="K29" s="85" t="str"/>
      <x:c r="L29" s="85" t="str"/>
      <x:c r="M29" s="85" t="str"/>
      <x:c r="N29" s="87" t="str"/>
      <x:c r="O29" s="89" t="str"/>
      <x:c r="P29" s="91" t="str"/>
      <x:c r="Q29" s="93" t="str">
        <x:v>Technique/placement matter.</x:v>
      </x:c>
      <x:c r="R29" s="190" t="str"/>
      <x:c r="S29" s="192" t="str"/>
      <x:c r="T29" s="194" t="str">
        <x:v>Original catalog</x:v>
      </x:c>
    </x:row>
    <x:row r="30">
      <x:c r="A30" s="77" t="str">
        <x:v>Caning</x:v>
      </x:c>
      <x:c r="B30" s="81" t="str">
        <x:v>Impact Play</x:v>
      </x:c>
      <x:c r="C30" s="66" t="str">
        <x:v>Impact using a cane or cane-like implement.</x:v>
      </x:c>
      <x:c r="D30" s="66" t="str">
        <x:v>Both</x:v>
      </x:c>
      <x:c r="E30" s="66" t="str">
        <x:v>Physical/Psychological</x:v>
      </x:c>
      <x:c r="F30" s="66" t="str">
        <x:v>High</x:v>
      </x:c>
      <x:c r="G30" s="66" t="str">
        <x:v>High</x:v>
      </x:c>
      <x:c r="H30" s="83" t="str"/>
      <x:c r="I30" s="83" t="str"/>
      <x:c r="J30" s="83" t="str"/>
      <x:c r="K30" s="85" t="str"/>
      <x:c r="L30" s="85" t="str"/>
      <x:c r="M30" s="85" t="str"/>
      <x:c r="N30" s="87" t="str"/>
      <x:c r="O30" s="89" t="str"/>
      <x:c r="P30" s="91" t="str"/>
      <x:c r="Q30" s="93" t="str">
        <x:v>Can cause significant bruising/injury.</x:v>
      </x:c>
      <x:c r="R30" s="190" t="str"/>
      <x:c r="S30" s="192" t="str"/>
      <x:c r="T30" s="194" t="str">
        <x:v>Original catalog</x:v>
      </x:c>
    </x:row>
    <x:row r="31">
      <x:c r="A31" s="77" t="str">
        <x:v>Strapping</x:v>
      </x:c>
      <x:c r="B31" s="81" t="str">
        <x:v>Impact Play</x:v>
      </x:c>
      <x:c r="C31" s="66" t="str">
        <x:v>Impact with a strap or belt-like implement.</x:v>
      </x:c>
      <x:c r="D31" s="66" t="str">
        <x:v>Both</x:v>
      </x:c>
      <x:c r="E31" s="66" t="str">
        <x:v>Physical/Psychological</x:v>
      </x:c>
      <x:c r="F31" s="66" t="str">
        <x:v>Moderate-High</x:v>
      </x:c>
      <x:c r="G31" s="66" t="str">
        <x:v>Moderate-High</x:v>
      </x:c>
      <x:c r="H31" s="83" t="str"/>
      <x:c r="I31" s="83" t="str"/>
      <x:c r="J31" s="83" t="str"/>
      <x:c r="K31" s="85" t="str"/>
      <x:c r="L31" s="85" t="str"/>
      <x:c r="M31" s="85" t="str"/>
      <x:c r="N31" s="87" t="str"/>
      <x:c r="O31" s="89" t="str"/>
      <x:c r="P31" s="91" t="str"/>
      <x:c r="Q31" s="93" t="str">
        <x:v>Edges and force matter.</x:v>
      </x:c>
      <x:c r="R31" s="190" t="str"/>
      <x:c r="S31" s="192" t="str"/>
      <x:c r="T31" s="194" t="str">
        <x:v>Original catalog</x:v>
      </x:c>
    </x:row>
    <x:row r="32">
      <x:c r="A32" s="77" t="str">
        <x:v>Crop play</x:v>
      </x:c>
      <x:c r="B32" s="81" t="str">
        <x:v>Impact Play</x:v>
      </x:c>
      <x:c r="C32" s="66" t="str">
        <x:v>Impact with a riding crop.</x:v>
      </x:c>
      <x:c r="D32" s="66" t="str">
        <x:v>Both</x:v>
      </x:c>
      <x:c r="E32" s="66" t="str">
        <x:v>Physical/Psychological</x:v>
      </x:c>
      <x:c r="F32" s="66" t="str">
        <x:v>Moderate-High</x:v>
      </x:c>
      <x:c r="G32" s="66" t="str">
        <x:v>Moderate-High</x:v>
      </x:c>
      <x:c r="H32" s="83" t="str"/>
      <x:c r="I32" s="83" t="str"/>
      <x:c r="J32" s="83" t="str"/>
      <x:c r="K32" s="85" t="str"/>
      <x:c r="L32" s="85" t="str"/>
      <x:c r="M32" s="85" t="str"/>
      <x:c r="N32" s="87" t="str"/>
      <x:c r="O32" s="89" t="str"/>
      <x:c r="P32" s="91" t="str"/>
      <x:c r="Q32" s="93" t="str">
        <x:v>Small striking surface concentrates force.</x:v>
      </x:c>
      <x:c r="R32" s="190" t="str"/>
      <x:c r="S32" s="192" t="str"/>
      <x:c r="T32" s="194" t="str">
        <x:v>Original catalog</x:v>
      </x:c>
    </x:row>
    <x:row r="33">
      <x:c r="A33" s="77" t="str">
        <x:v>Slapper / tawse play</x:v>
      </x:c>
      <x:c r="B33" s="81" t="str">
        <x:v>Impact Play</x:v>
      </x:c>
      <x:c r="C33" s="66" t="str">
        <x:v>Impact with flat leather implements.</x:v>
      </x:c>
      <x:c r="D33" s="66" t="str">
        <x:v>Both</x:v>
      </x:c>
      <x:c r="E33" s="66" t="str">
        <x:v>Physical/Psychological</x:v>
      </x:c>
      <x:c r="F33" s="66" t="str">
        <x:v>Moderate</x:v>
      </x:c>
      <x:c r="G33" s="66" t="str">
        <x:v>Moderate</x:v>
      </x:c>
      <x:c r="H33" s="83" t="str"/>
      <x:c r="I33" s="83" t="str"/>
      <x:c r="J33" s="83" t="str"/>
      <x:c r="K33" s="85" t="str"/>
      <x:c r="L33" s="85" t="str"/>
      <x:c r="M33" s="85" t="str"/>
      <x:c r="N33" s="87" t="str"/>
      <x:c r="O33" s="89" t="str"/>
      <x:c r="P33" s="91" t="str"/>
      <x:c r="Q33" s="93" t="str">
        <x:v>Technique matters.</x:v>
      </x:c>
      <x:c r="R33" s="190" t="str"/>
      <x:c r="S33" s="192" t="str"/>
      <x:c r="T33" s="194" t="str">
        <x:v>Original catalog</x:v>
      </x:c>
    </x:row>
    <x:row r="34">
      <x:c r="A34" s="77" t="str">
        <x:v>Wooden spoon play</x:v>
      </x:c>
      <x:c r="B34" s="81" t="str">
        <x:v>Impact Play</x:v>
      </x:c>
      <x:c r="C34" s="66" t="str">
        <x:v>Impact with a wooden spoon.</x:v>
      </x:c>
      <x:c r="D34" s="66" t="str">
        <x:v>Both</x:v>
      </x:c>
      <x:c r="E34" s="66" t="str">
        <x:v>Physical/Psychological</x:v>
      </x:c>
      <x:c r="F34" s="66" t="str">
        <x:v>Moderate</x:v>
      </x:c>
      <x:c r="G34" s="66" t="str">
        <x:v>Moderate</x:v>
      </x:c>
      <x:c r="H34" s="83" t="str"/>
      <x:c r="I34" s="83" t="str"/>
      <x:c r="J34" s="83" t="str"/>
      <x:c r="K34" s="85" t="str"/>
      <x:c r="L34" s="85" t="str"/>
      <x:c r="M34" s="85" t="str"/>
      <x:c r="N34" s="87" t="str"/>
      <x:c r="O34" s="89" t="str"/>
      <x:c r="P34" s="91" t="str"/>
      <x:c r="Q34" s="93" t="str">
        <x:v>Small hard surface can sting sharply.</x:v>
      </x:c>
      <x:c r="R34" s="190" t="str"/>
      <x:c r="S34" s="192" t="str"/>
      <x:c r="T34" s="194" t="str">
        <x:v>Original catalog</x:v>
      </x:c>
    </x:row>
    <x:row r="35">
      <x:c r="A35" s="77" t="str">
        <x:v>Hairbrush spanking</x:v>
      </x:c>
      <x:c r="B35" s="81" t="str">
        <x:v>Impact Play</x:v>
      </x:c>
      <x:c r="C35" s="66" t="str">
        <x:v>Impact using a hairbrush.</x:v>
      </x:c>
      <x:c r="D35" s="66" t="str">
        <x:v>Both</x:v>
      </x:c>
      <x:c r="E35" s="66" t="str">
        <x:v>Physical/Psychological</x:v>
      </x:c>
      <x:c r="F35" s="66" t="str">
        <x:v>Moderate-High</x:v>
      </x:c>
      <x:c r="G35" s="66" t="str">
        <x:v>Moderate-High</x:v>
      </x:c>
      <x:c r="H35" s="83" t="str"/>
      <x:c r="I35" s="83" t="str"/>
      <x:c r="J35" s="83" t="str"/>
      <x:c r="K35" s="85" t="str"/>
      <x:c r="L35" s="85" t="str"/>
      <x:c r="M35" s="85" t="str"/>
      <x:c r="N35" s="87" t="str"/>
      <x:c r="O35" s="89" t="str"/>
      <x:c r="P35" s="91" t="str"/>
      <x:c r="Q35" s="93" t="str">
        <x:v>Hard surface concentrates force.</x:v>
      </x:c>
      <x:c r="R35" s="190" t="str"/>
      <x:c r="S35" s="192" t="str"/>
      <x:c r="T35" s="194" t="str">
        <x:v>Original catalog</x:v>
      </x:c>
    </x:row>
    <x:row r="36">
      <x:c r="A36" s="77" t="str">
        <x:v>Rubber paddle</x:v>
      </x:c>
      <x:c r="B36" s="81" t="str">
        <x:v>Impact Play</x:v>
      </x:c>
      <x:c r="C36" s="66" t="str">
        <x:v>Impact using flexible rubber or silicone.</x:v>
      </x:c>
      <x:c r="D36" s="66" t="str">
        <x:v>Both</x:v>
      </x:c>
      <x:c r="E36" s="66" t="str">
        <x:v>Physical/Psychological</x:v>
      </x:c>
      <x:c r="F36" s="66" t="str">
        <x:v>Moderate</x:v>
      </x:c>
      <x:c r="G36" s="66" t="str">
        <x:v>Moderate</x:v>
      </x:c>
      <x:c r="H36" s="83" t="str"/>
      <x:c r="I36" s="83" t="str"/>
      <x:c r="J36" s="83" t="str"/>
      <x:c r="K36" s="85" t="str"/>
      <x:c r="L36" s="85" t="str"/>
      <x:c r="M36" s="85" t="str"/>
      <x:c r="N36" s="87" t="str"/>
      <x:c r="O36" s="89" t="str"/>
      <x:c r="P36" s="91" t="str"/>
      <x:c r="Q36" s="93" t="str">
        <x:v>Can be sting-heavy.</x:v>
      </x:c>
      <x:c r="R36" s="190" t="str"/>
      <x:c r="S36" s="192" t="str"/>
      <x:c r="T36" s="194" t="str">
        <x:v>Original catalog</x:v>
      </x:c>
    </x:row>
    <x:row r="37">
      <x:c r="A37" s="77" t="str">
        <x:v>Thuddy impact</x:v>
      </x:c>
      <x:c r="B37" s="81" t="str">
        <x:v>Impact Play</x:v>
      </x:c>
      <x:c r="C37" s="66" t="str">
        <x:v>Preference for deeper, duller impact sensations.</x:v>
      </x:c>
      <x:c r="D37" s="66" t="str">
        <x:v>Receiving</x:v>
      </x:c>
      <x:c r="E37" s="66" t="str">
        <x:v>Physical/Psychological</x:v>
      </x:c>
      <x:c r="F37" s="66" t="str">
        <x:v>Variable</x:v>
      </x:c>
      <x:c r="G37" s="66" t="str">
        <x:v>Variable</x:v>
      </x:c>
      <x:c r="H37" s="83" t="str"/>
      <x:c r="I37" s="83" t="str"/>
      <x:c r="J37" s="83" t="str"/>
      <x:c r="K37" s="85" t="str"/>
      <x:c r="L37" s="85" t="str"/>
      <x:c r="M37" s="85" t="str"/>
      <x:c r="N37" s="87" t="str"/>
      <x:c r="O37" s="89" t="str"/>
      <x:c r="P37" s="91" t="str"/>
      <x:c r="Q37" s="93" t="str">
        <x:v>Usually larger/softer implements.</x:v>
      </x:c>
      <x:c r="R37" s="190" t="str"/>
      <x:c r="S37" s="192" t="str"/>
      <x:c r="T37" s="194" t="str">
        <x:v>Original catalog</x:v>
      </x:c>
    </x:row>
    <x:row r="38">
      <x:c r="A38" s="77" t="str">
        <x:v>Stingy impact</x:v>
      </x:c>
      <x:c r="B38" s="81" t="str">
        <x:v>Impact Play</x:v>
      </x:c>
      <x:c r="C38" s="66" t="str">
        <x:v>Preference for sharp surface sting sensations.</x:v>
      </x:c>
      <x:c r="D38" s="66" t="str">
        <x:v>Receiving</x:v>
      </x:c>
      <x:c r="E38" s="66" t="str">
        <x:v>Physical/Psychological</x:v>
      </x:c>
      <x:c r="F38" s="66" t="str">
        <x:v>Variable</x:v>
      </x:c>
      <x:c r="G38" s="66" t="str">
        <x:v>Variable</x:v>
      </x:c>
      <x:c r="H38" s="83" t="str"/>
      <x:c r="I38" s="83" t="str"/>
      <x:c r="J38" s="83" t="str"/>
      <x:c r="K38" s="85" t="str"/>
      <x:c r="L38" s="85" t="str"/>
      <x:c r="M38" s="85" t="str"/>
      <x:c r="N38" s="87" t="str"/>
      <x:c r="O38" s="89" t="str"/>
      <x:c r="P38" s="91" t="str"/>
      <x:c r="Q38" s="93" t="str">
        <x:v>Usually smaller/thinner implements.</x:v>
      </x:c>
      <x:c r="R38" s="190" t="str"/>
      <x:c r="S38" s="192" t="str"/>
      <x:c r="T38" s="194" t="str">
        <x:v>Original catalog</x:v>
      </x:c>
    </x:row>
    <x:row r="39">
      <x:c r="A39" s="77" t="str">
        <x:v>Rhythmic impact</x:v>
      </x:c>
      <x:c r="B39" s="81" t="str">
        <x:v>Impact Play</x:v>
      </x:c>
      <x:c r="C39" s="66" t="str">
        <x:v>Steady, patterned impact for sensory/ritual effect.</x:v>
      </x:c>
      <x:c r="D39" s="66" t="str">
        <x:v>Both</x:v>
      </x:c>
      <x:c r="E39" s="66" t="str">
        <x:v>Physical/Psychological</x:v>
      </x:c>
      <x:c r="F39" s="66" t="str">
        <x:v>Variable</x:v>
      </x:c>
      <x:c r="G39" s="66" t="str">
        <x:v>Variable</x:v>
      </x:c>
      <x:c r="H39" s="83" t="str"/>
      <x:c r="I39" s="83" t="str"/>
      <x:c r="J39" s="83" t="str"/>
      <x:c r="K39" s="85" t="str"/>
      <x:c r="L39" s="85" t="str"/>
      <x:c r="M39" s="85" t="str"/>
      <x:c r="N39" s="87" t="str"/>
      <x:c r="O39" s="89" t="str"/>
      <x:c r="P39" s="91" t="str"/>
      <x:c r="Q39" s="93" t="str">
        <x:v>Can be meditative or disciplinary.</x:v>
      </x:c>
      <x:c r="R39" s="190" t="str"/>
      <x:c r="S39" s="192" t="str"/>
      <x:c r="T39" s="194" t="str">
        <x:v>Original catalog</x:v>
      </x:c>
    </x:row>
    <x:row r="40">
      <x:c r="A40" s="77" t="str">
        <x:v>Counting impacts</x:v>
      </x:c>
      <x:c r="B40" s="81" t="str">
        <x:v>Impact Play</x:v>
      </x:c>
      <x:c r="C40" s="66" t="str">
        <x:v>Receiver counts each impact as part of protocol.</x:v>
      </x:c>
      <x:c r="D40" s="66" t="str">
        <x:v>Receiving</x:v>
      </x:c>
      <x:c r="E40" s="66" t="str">
        <x:v>Physical/Psychological</x:v>
      </x:c>
      <x:c r="F40" s="66" t="str">
        <x:v>Variable</x:v>
      </x:c>
      <x:c r="G40" s="66" t="str">
        <x:v>Variable</x:v>
      </x:c>
      <x:c r="H40" s="83" t="str"/>
      <x:c r="I40" s="83" t="str"/>
      <x:c r="J40" s="83" t="str"/>
      <x:c r="K40" s="85" t="str"/>
      <x:c r="L40" s="85" t="str"/>
      <x:c r="M40" s="85" t="str"/>
      <x:c r="N40" s="87" t="str"/>
      <x:c r="O40" s="89" t="str"/>
      <x:c r="P40" s="91" t="str"/>
      <x:c r="Q40" s="93" t="str">
        <x:v>Psychological structure amplifies scene.</x:v>
      </x:c>
      <x:c r="R40" s="190" t="str"/>
      <x:c r="S40" s="192" t="str"/>
      <x:c r="T40" s="194" t="str">
        <x:v>Original catalog</x:v>
      </x:c>
    </x:row>
    <x:row r="41">
      <x:c r="A41" s="77" t="str">
        <x:v>Targeted impact</x:v>
      </x:c>
      <x:c r="B41" s="81" t="str">
        <x:v>Impact Play</x:v>
      </x:c>
      <x:c r="C41" s="66" t="str">
        <x:v>Impact focused on an agreed body area.</x:v>
      </x:c>
      <x:c r="D41" s="66" t="str">
        <x:v>Both</x:v>
      </x:c>
      <x:c r="E41" s="66" t="str">
        <x:v>Physical/Psychological</x:v>
      </x:c>
      <x:c r="F41" s="66" t="str">
        <x:v>Variable</x:v>
      </x:c>
      <x:c r="G41" s="66" t="str">
        <x:v>Variable</x:v>
      </x:c>
      <x:c r="H41" s="83" t="str"/>
      <x:c r="I41" s="83" t="str"/>
      <x:c r="J41" s="83" t="str"/>
      <x:c r="K41" s="85" t="str"/>
      <x:c r="L41" s="85" t="str"/>
      <x:c r="M41" s="85" t="str"/>
      <x:c r="N41" s="87" t="str"/>
      <x:c r="O41" s="89" t="str"/>
      <x:c r="P41" s="91" t="str"/>
      <x:c r="Q41" s="93" t="str">
        <x:v>Some body areas are unsuitable/high risk.</x:v>
      </x:c>
      <x:c r="R41" s="190" t="str"/>
      <x:c r="S41" s="192" t="str"/>
      <x:c r="T41" s="194" t="str">
        <x:v>Original catalog</x:v>
      </x:c>
    </x:row>
    <x:row r="42">
      <x:c r="A42" s="77" t="str">
        <x:v>Impact warm-up</x:v>
      </x:c>
      <x:c r="B42" s="81" t="str">
        <x:v>Impact Play</x:v>
      </x:c>
      <x:c r="C42" s="66" t="str">
        <x:v>Gradual ramp from light to stronger impact.</x:v>
      </x:c>
      <x:c r="D42" s="66" t="str">
        <x:v>Both</x:v>
      </x:c>
      <x:c r="E42" s="66" t="str">
        <x:v>Physical/Psychological</x:v>
      </x:c>
      <x:c r="F42" s="66" t="str">
        <x:v>Low-Moderate</x:v>
      </x:c>
      <x:c r="G42" s="66" t="str">
        <x:v>Low</x:v>
      </x:c>
      <x:c r="H42" s="83" t="str"/>
      <x:c r="I42" s="83" t="str"/>
      <x:c r="J42" s="83" t="str"/>
      <x:c r="K42" s="85" t="str"/>
      <x:c r="L42" s="85" t="str"/>
      <x:c r="M42" s="85" t="str"/>
      <x:c r="N42" s="87" t="str"/>
      <x:c r="O42" s="89" t="str"/>
      <x:c r="P42" s="91" t="str"/>
      <x:c r="Q42" s="93" t="str">
        <x:v>Common risk-reduction practice.</x:v>
      </x:c>
      <x:c r="R42" s="190" t="str"/>
      <x:c r="S42" s="192" t="str"/>
      <x:c r="T42" s="194" t="str">
        <x:v>Original catalog</x:v>
      </x:c>
    </x:row>
    <x:row r="43">
      <x:c r="A43" s="77" t="str">
        <x:v>Impact endurance</x:v>
      </x:c>
      <x:c r="B43" s="81" t="str">
        <x:v>Impact Play</x:v>
      </x:c>
      <x:c r="C43" s="66" t="str">
        <x:v>Longer-duration, paced impact focused on endurance.</x:v>
      </x:c>
      <x:c r="D43" s="66" t="str">
        <x:v>Receiving</x:v>
      </x:c>
      <x:c r="E43" s="66" t="str">
        <x:v>Physical/Psychological</x:v>
      </x:c>
      <x:c r="F43" s="66" t="str">
        <x:v>Moderate-High</x:v>
      </x:c>
      <x:c r="G43" s="66" t="str">
        <x:v>Moderate-High</x:v>
      </x:c>
      <x:c r="H43" s="83" t="str"/>
      <x:c r="I43" s="83" t="str"/>
      <x:c r="J43" s="83" t="str"/>
      <x:c r="K43" s="85" t="str"/>
      <x:c r="L43" s="85" t="str"/>
      <x:c r="M43" s="85" t="str"/>
      <x:c r="N43" s="87" t="str"/>
      <x:c r="O43" s="89" t="str"/>
      <x:c r="P43" s="91" t="str"/>
      <x:c r="Q43" s="93" t="str">
        <x:v>Fatigue and tissue stress matter.</x:v>
      </x:c>
      <x:c r="R43" s="190" t="str"/>
      <x:c r="S43" s="192" t="str"/>
      <x:c r="T43" s="194" t="str">
        <x:v>Original catalog</x:v>
      </x:c>
    </x:row>
    <x:row r="44">
      <x:c r="A44" s="77" t="str">
        <x:v>Punishment-style impact</x:v>
      </x:c>
      <x:c r="B44" s="81" t="str">
        <x:v>Impact Play</x:v>
      </x:c>
      <x:c r="C44" s="66" t="str">
        <x:v>Impact framed as correction/discipline within consensual play.</x:v>
      </x:c>
      <x:c r="D44" s="66" t="str">
        <x:v>Both</x:v>
      </x:c>
      <x:c r="E44" s="66" t="str">
        <x:v>Physical/Psychological</x:v>
      </x:c>
      <x:c r="F44" s="66" t="str">
        <x:v>Variable</x:v>
      </x:c>
      <x:c r="G44" s="66" t="str">
        <x:v>Variable</x:v>
      </x:c>
      <x:c r="H44" s="83" t="str"/>
      <x:c r="I44" s="83" t="str"/>
      <x:c r="J44" s="83" t="str"/>
      <x:c r="K44" s="85" t="str"/>
      <x:c r="L44" s="85" t="str"/>
      <x:c r="M44" s="85" t="str"/>
      <x:c r="N44" s="87" t="str"/>
      <x:c r="O44" s="89" t="str"/>
      <x:c r="P44" s="91" t="str"/>
      <x:c r="Q44" s="93" t="str">
        <x:v>Psychological framing matters.</x:v>
      </x:c>
      <x:c r="R44" s="190" t="str"/>
      <x:c r="S44" s="192" t="str"/>
      <x:c r="T44" s="194" t="str">
        <x:v>Original catalog</x:v>
      </x:c>
    </x:row>
    <x:row r="45">
      <x:c r="A45" s="77" t="str">
        <x:v>Pinching</x:v>
      </x:c>
      <x:c r="B45" s="81" t="str">
        <x:v>Pain &amp; Sensation</x:v>
      </x:c>
      <x:c r="C45" s="66" t="str">
        <x:v>Manual compression of skin or soft tissue.</x:v>
      </x:c>
      <x:c r="D45" s="66" t="str">
        <x:v>Both</x:v>
      </x:c>
      <x:c r="E45" s="66" t="str">
        <x:v>Physical/Psychological</x:v>
      </x:c>
      <x:c r="F45" s="66" t="str">
        <x:v>Low-Moderate</x:v>
      </x:c>
      <x:c r="G45" s="66" t="str">
        <x:v>Low-Moderate</x:v>
      </x:c>
      <x:c r="H45" s="83" t="str"/>
      <x:c r="I45" s="83" t="str"/>
      <x:c r="J45" s="83" t="str"/>
      <x:c r="K45" s="85" t="str"/>
      <x:c r="L45" s="85" t="str"/>
      <x:c r="M45" s="85" t="str"/>
      <x:c r="N45" s="87" t="str"/>
      <x:c r="O45" s="89" t="str"/>
      <x:c r="P45" s="91" t="str"/>
      <x:c r="Q45" s="93" t="str">
        <x:v>Avoid vulnerable areas.</x:v>
      </x:c>
      <x:c r="R45" s="190" t="str"/>
      <x:c r="S45" s="192" t="str"/>
      <x:c r="T45" s="194" t="str">
        <x:v>Original catalog</x:v>
      </x:c>
    </x:row>
    <x:row r="46">
      <x:c r="A46" s="77" t="str">
        <x:v>Scratching</x:v>
      </x:c>
      <x:c r="B46" s="81" t="str">
        <x:v>Pain &amp; Sensation</x:v>
      </x:c>
      <x:c r="C46" s="66" t="str">
        <x:v>Using fingernails to create sharp skin sensation.</x:v>
      </x:c>
      <x:c r="D46" s="66" t="str">
        <x:v>Both</x:v>
      </x:c>
      <x:c r="E46" s="66" t="str">
        <x:v>Physical/Psychological</x:v>
      </x:c>
      <x:c r="F46" s="66" t="str">
        <x:v>Low-Moderate</x:v>
      </x:c>
      <x:c r="G46" s="66" t="str">
        <x:v>Low-Moderate</x:v>
      </x:c>
      <x:c r="H46" s="83" t="str"/>
      <x:c r="I46" s="83" t="str"/>
      <x:c r="J46" s="83" t="str"/>
      <x:c r="K46" s="85" t="str"/>
      <x:c r="L46" s="85" t="str"/>
      <x:c r="M46" s="85" t="str"/>
      <x:c r="N46" s="87" t="str"/>
      <x:c r="O46" s="89" t="str"/>
      <x:c r="P46" s="91" t="str"/>
      <x:c r="Q46" s="93" t="str">
        <x:v>Skin-breaking changes risk.</x:v>
      </x:c>
      <x:c r="R46" s="190" t="str"/>
      <x:c r="S46" s="192" t="str"/>
      <x:c r="T46" s="194" t="str">
        <x:v>Original catalog</x:v>
      </x:c>
    </x:row>
    <x:row r="47">
      <x:c r="A47" s="77" t="str">
        <x:v>Biting</x:v>
      </x:c>
      <x:c r="B47" s="81" t="str">
        <x:v>Pain &amp; Sensation</x:v>
      </x:c>
      <x:c r="C47" s="66" t="str">
        <x:v>Teeth pressure used as sensation or marking.</x:v>
      </x:c>
      <x:c r="D47" s="66" t="str">
        <x:v>Both</x:v>
      </x:c>
      <x:c r="E47" s="66" t="str">
        <x:v>Physical/Psychological</x:v>
      </x:c>
      <x:c r="F47" s="66" t="str">
        <x:v>Moderate</x:v>
      </x:c>
      <x:c r="G47" s="66" t="str">
        <x:v>Moderate</x:v>
      </x:c>
      <x:c r="H47" s="83" t="str"/>
      <x:c r="I47" s="83" t="str"/>
      <x:c r="J47" s="83" t="str"/>
      <x:c r="K47" s="85" t="str"/>
      <x:c r="L47" s="85" t="str"/>
      <x:c r="M47" s="85" t="str"/>
      <x:c r="N47" s="87" t="str"/>
      <x:c r="O47" s="89" t="str"/>
      <x:c r="P47" s="91" t="str"/>
      <x:c r="Q47" s="93" t="str">
        <x:v>Avoid breaking skin unless risk is understood.</x:v>
      </x:c>
      <x:c r="R47" s="190" t="str"/>
      <x:c r="S47" s="192" t="str"/>
      <x:c r="T47" s="194" t="str">
        <x:v>Original catalog</x:v>
      </x:c>
    </x:row>
    <x:row r="48">
      <x:c r="A48" s="77" t="str">
        <x:v>Hair pulling</x:v>
      </x:c>
      <x:c r="B48" s="81" t="str">
        <x:v>Pain &amp; Sensation</x:v>
      </x:c>
      <x:c r="C48" s="66" t="str">
        <x:v>Pulling hair for sensation/control.</x:v>
      </x:c>
      <x:c r="D48" s="66" t="str">
        <x:v>Both</x:v>
      </x:c>
      <x:c r="E48" s="66" t="str">
        <x:v>Physical/Psychological</x:v>
      </x:c>
      <x:c r="F48" s="66" t="str">
        <x:v>Moderate</x:v>
      </x:c>
      <x:c r="G48" s="66" t="str">
        <x:v>Moderate</x:v>
      </x:c>
      <x:c r="H48" s="83" t="str"/>
      <x:c r="I48" s="83" t="str"/>
      <x:c r="J48" s="83" t="str"/>
      <x:c r="K48" s="85" t="str"/>
      <x:c r="L48" s="85" t="str"/>
      <x:c r="M48" s="85" t="str"/>
      <x:c r="N48" s="87" t="str"/>
      <x:c r="O48" s="89" t="str"/>
      <x:c r="P48" s="91" t="str"/>
      <x:c r="Q48" s="93" t="str">
        <x:v>Neck strain matters.</x:v>
      </x:c>
      <x:c r="R48" s="190" t="str"/>
      <x:c r="S48" s="192" t="str"/>
      <x:c r="T48" s="194" t="str">
        <x:v>Original catalog</x:v>
      </x:c>
    </x:row>
    <x:row r="49">
      <x:c r="A49" s="77" t="str">
        <x:v>Clothespin play</x:v>
      </x:c>
      <x:c r="B49" s="81" t="str">
        <x:v>Pain &amp; Sensation</x:v>
      </x:c>
      <x:c r="C49" s="66" t="str">
        <x:v>Using clips/clothespins for pinching pressure.</x:v>
      </x:c>
      <x:c r="D49" s="66" t="str">
        <x:v>Receiving</x:v>
      </x:c>
      <x:c r="E49" s="66" t="str">
        <x:v>Physical/Psychological</x:v>
      </x:c>
      <x:c r="F49" s="66" t="str">
        <x:v>Moderate</x:v>
      </x:c>
      <x:c r="G49" s="66" t="str">
        <x:v>Moderate</x:v>
      </x:c>
      <x:c r="H49" s="83" t="str"/>
      <x:c r="I49" s="83" t="str"/>
      <x:c r="J49" s="83" t="str"/>
      <x:c r="K49" s="85" t="str"/>
      <x:c r="L49" s="85" t="str"/>
      <x:c r="M49" s="85" t="str"/>
      <x:c r="N49" s="87" t="str"/>
      <x:c r="O49" s="89" t="str"/>
      <x:c r="P49" s="91" t="str"/>
      <x:c r="Q49" s="93" t="str">
        <x:v>Monitor circulation and nerve sensation.</x:v>
      </x:c>
      <x:c r="R49" s="190" t="str"/>
      <x:c r="S49" s="192" t="str"/>
      <x:c r="T49" s="194" t="str">
        <x:v>Original catalog</x:v>
      </x:c>
    </x:row>
    <x:row r="50">
      <x:c r="A50" s="77" t="str">
        <x:v>Nipple clamps</x:v>
      </x:c>
      <x:c r="B50" s="81" t="str">
        <x:v>Pain &amp; Sensation</x:v>
      </x:c>
      <x:c r="C50" s="66" t="str">
        <x:v>Clamps used for concentrated pressure.</x:v>
      </x:c>
      <x:c r="D50" s="66" t="str">
        <x:v>Receiving</x:v>
      </x:c>
      <x:c r="E50" s="66" t="str">
        <x:v>Physical/Psychological</x:v>
      </x:c>
      <x:c r="F50" s="66" t="str">
        <x:v>Moderate-High</x:v>
      </x:c>
      <x:c r="G50" s="66" t="str">
        <x:v>Moderate-High</x:v>
      </x:c>
      <x:c r="H50" s="83" t="str"/>
      <x:c r="I50" s="83" t="str"/>
      <x:c r="J50" s="83" t="str"/>
      <x:c r="K50" s="85" t="str"/>
      <x:c r="L50" s="85" t="str"/>
      <x:c r="M50" s="85" t="str"/>
      <x:c r="N50" s="87" t="str"/>
      <x:c r="O50" s="89" t="str"/>
      <x:c r="P50" s="91" t="str"/>
      <x:c r="Q50" s="93" t="str">
        <x:v>Duration/tension matter.</x:v>
      </x:c>
      <x:c r="R50" s="190" t="str"/>
      <x:c r="S50" s="192" t="str"/>
      <x:c r="T50" s="194" t="str">
        <x:v>Original catalog</x:v>
      </x:c>
    </x:row>
    <x:row r="51">
      <x:c r="A51" s="77" t="str">
        <x:v>Body clamps</x:v>
      </x:c>
      <x:c r="B51" s="81" t="str">
        <x:v>Pain &amp; Sensation</x:v>
      </x:c>
      <x:c r="C51" s="66" t="str">
        <x:v>Clamps on agreed body areas.</x:v>
      </x:c>
      <x:c r="D51" s="66" t="str">
        <x:v>Receiving</x:v>
      </x:c>
      <x:c r="E51" s="66" t="str">
        <x:v>Physical/Psychological</x:v>
      </x:c>
      <x:c r="F51" s="66" t="str">
        <x:v>Moderate</x:v>
      </x:c>
      <x:c r="G51" s="66" t="str">
        <x:v>Moderate</x:v>
      </x:c>
      <x:c r="H51" s="83" t="str"/>
      <x:c r="I51" s="83" t="str"/>
      <x:c r="J51" s="83" t="str"/>
      <x:c r="K51" s="85" t="str"/>
      <x:c r="L51" s="85" t="str"/>
      <x:c r="M51" s="85" t="str"/>
      <x:c r="N51" s="87" t="str"/>
      <x:c r="O51" s="89" t="str"/>
      <x:c r="P51" s="91" t="str"/>
      <x:c r="Q51" s="93" t="str">
        <x:v>Placement/duration matter.</x:v>
      </x:c>
      <x:c r="R51" s="190" t="str"/>
      <x:c r="S51" s="192" t="str"/>
      <x:c r="T51" s="194" t="str">
        <x:v>Original catalog</x:v>
      </x:c>
    </x:row>
    <x:row r="52">
      <x:c r="A52" s="77" t="str">
        <x:v>Wartenberg wheel</x:v>
      </x:c>
      <x:c r="B52" s="81" t="str">
        <x:v>Pain &amp; Sensation</x:v>
      </x:c>
      <x:c r="C52" s="66" t="str">
        <x:v>Spiked pinwheel rolled lightly over skin.</x:v>
      </x:c>
      <x:c r="D52" s="66" t="str">
        <x:v>Both</x:v>
      </x:c>
      <x:c r="E52" s="66" t="str">
        <x:v>Physical/Psychological</x:v>
      </x:c>
      <x:c r="F52" s="66" t="str">
        <x:v>Low-Moderate</x:v>
      </x:c>
      <x:c r="G52" s="66" t="str">
        <x:v>Low-Moderate</x:v>
      </x:c>
      <x:c r="H52" s="83" t="str"/>
      <x:c r="I52" s="83" t="str"/>
      <x:c r="J52" s="83" t="str"/>
      <x:c r="K52" s="85" t="str"/>
      <x:c r="L52" s="85" t="str"/>
      <x:c r="M52" s="85" t="str"/>
      <x:c r="N52" s="87" t="str"/>
      <x:c r="O52" s="89" t="str"/>
      <x:c r="P52" s="91" t="str"/>
      <x:c r="Q52" s="93" t="str">
        <x:v>Avoid broken skin.</x:v>
      </x:c>
      <x:c r="R52" s="190" t="str"/>
      <x:c r="S52" s="192" t="str"/>
      <x:c r="T52" s="194" t="str">
        <x:v>Original catalog</x:v>
      </x:c>
    </x:row>
    <x:row r="53">
      <x:c r="A53" s="77" t="str">
        <x:v>Wax play</x:v>
      </x:c>
      <x:c r="B53" s="81" t="str">
        <x:v>Pain &amp; Sensation</x:v>
      </x:c>
      <x:c r="C53" s="66" t="str">
        <x:v>Warm wax dripped onto skin for heat sensation.</x:v>
      </x:c>
      <x:c r="D53" s="66" t="str">
        <x:v>Both</x:v>
      </x:c>
      <x:c r="E53" s="66" t="str">
        <x:v>Physical/Psychological</x:v>
      </x:c>
      <x:c r="F53" s="66" t="str">
        <x:v>Moderate-High</x:v>
      </x:c>
      <x:c r="G53" s="66" t="str">
        <x:v>Moderate-High</x:v>
      </x:c>
      <x:c r="H53" s="83" t="str"/>
      <x:c r="I53" s="83" t="str"/>
      <x:c r="J53" s="83" t="str"/>
      <x:c r="K53" s="85" t="str"/>
      <x:c r="L53" s="85" t="str"/>
      <x:c r="M53" s="85" t="str"/>
      <x:c r="N53" s="87" t="str"/>
      <x:c r="O53" s="89" t="str"/>
      <x:c r="P53" s="91" t="str"/>
      <x:c r="Q53" s="93" t="str">
        <x:v>Wax type/temperature vary greatly.</x:v>
      </x:c>
      <x:c r="R53" s="190" t="str"/>
      <x:c r="S53" s="192" t="str"/>
      <x:c r="T53" s="194" t="str">
        <x:v>Original catalog</x:v>
      </x:c>
    </x:row>
    <x:row r="54">
      <x:c r="A54" s="77" t="str">
        <x:v>Cupping</x:v>
      </x:c>
      <x:c r="B54" s="81" t="str">
        <x:v>Pain &amp; Sensation</x:v>
      </x:c>
      <x:c r="C54" s="66" t="str">
        <x:v>Suction cups used to create pressure/marking.</x:v>
      </x:c>
      <x:c r="D54" s="66" t="str">
        <x:v>Receiving</x:v>
      </x:c>
      <x:c r="E54" s="66" t="str">
        <x:v>Physical/Psychological</x:v>
      </x:c>
      <x:c r="F54" s="66" t="str">
        <x:v>Moderate</x:v>
      </x:c>
      <x:c r="G54" s="66" t="str">
        <x:v>Moderate</x:v>
      </x:c>
      <x:c r="H54" s="83" t="str"/>
      <x:c r="I54" s="83" t="str"/>
      <x:c r="J54" s="83" t="str"/>
      <x:c r="K54" s="85" t="str"/>
      <x:c r="L54" s="85" t="str"/>
      <x:c r="M54" s="85" t="str"/>
      <x:c r="N54" s="87" t="str"/>
      <x:c r="O54" s="89" t="str"/>
      <x:c r="P54" s="91" t="str"/>
      <x:c r="Q54" s="93" t="str">
        <x:v>Bruising and skin integrity.</x:v>
      </x:c>
      <x:c r="R54" s="190" t="str"/>
      <x:c r="S54" s="192" t="str"/>
      <x:c r="T54" s="194" t="str">
        <x:v>Original catalog</x:v>
      </x:c>
    </x:row>
    <x:row r="55">
      <x:c r="A55" s="77" t="str">
        <x:v>Suction play</x:v>
      </x:c>
      <x:c r="B55" s="81" t="str">
        <x:v>Pain &amp; Sensation</x:v>
      </x:c>
      <x:c r="C55" s="66" t="str">
        <x:v>Localized suction for pressure or temporary marks.</x:v>
      </x:c>
      <x:c r="D55" s="66" t="str">
        <x:v>Receiving</x:v>
      </x:c>
      <x:c r="E55" s="66" t="str">
        <x:v>Physical/Psychological</x:v>
      </x:c>
      <x:c r="F55" s="66" t="str">
        <x:v>Moderate</x:v>
      </x:c>
      <x:c r="G55" s="66" t="str">
        <x:v>Moderate</x:v>
      </x:c>
      <x:c r="H55" s="83" t="str"/>
      <x:c r="I55" s="83" t="str"/>
      <x:c r="J55" s="83" t="str"/>
      <x:c r="K55" s="85" t="str"/>
      <x:c r="L55" s="85" t="str"/>
      <x:c r="M55" s="85" t="str"/>
      <x:c r="N55" s="87" t="str"/>
      <x:c r="O55" s="89" t="str"/>
      <x:c r="P55" s="91" t="str"/>
      <x:c r="Q55" s="93" t="str">
        <x:v>Duration and tissue sensitivity.</x:v>
      </x:c>
      <x:c r="R55" s="190" t="str"/>
      <x:c r="S55" s="192" t="str"/>
      <x:c r="T55" s="194" t="str">
        <x:v>Original catalog</x:v>
      </x:c>
    </x:row>
    <x:row r="56">
      <x:c r="A56" s="77" t="str">
        <x:v>Abrasive texture play</x:v>
      </x:c>
      <x:c r="B56" s="81" t="str">
        <x:v>Pain &amp; Sensation</x:v>
      </x:c>
      <x:c r="C56" s="66" t="str">
        <x:v>Using rough textures for controlled skin sensation.</x:v>
      </x:c>
      <x:c r="D56" s="66" t="str">
        <x:v>Both</x:v>
      </x:c>
      <x:c r="E56" s="66" t="str">
        <x:v>Physical/Psychological</x:v>
      </x:c>
      <x:c r="F56" s="66" t="str">
        <x:v>Low-Moderate</x:v>
      </x:c>
      <x:c r="G56" s="66" t="str">
        <x:v>Low-Moderate</x:v>
      </x:c>
      <x:c r="H56" s="83" t="str"/>
      <x:c r="I56" s="83" t="str"/>
      <x:c r="J56" s="83" t="str"/>
      <x:c r="K56" s="85" t="str"/>
      <x:c r="L56" s="85" t="str"/>
      <x:c r="M56" s="85" t="str"/>
      <x:c r="N56" s="87" t="str"/>
      <x:c r="O56" s="89" t="str"/>
      <x:c r="P56" s="91" t="str"/>
      <x:c r="Q56" s="93" t="str">
        <x:v>Avoid skin damage.</x:v>
      </x:c>
      <x:c r="R56" s="190" t="str"/>
      <x:c r="S56" s="192" t="str"/>
      <x:c r="T56" s="194" t="str">
        <x:v>Original catalog</x:v>
      </x:c>
    </x:row>
    <x:row r="57">
      <x:c r="A57" s="77" t="str">
        <x:v>Rough body handling</x:v>
      </x:c>
      <x:c r="B57" s="81" t="str">
        <x:v>Pain &amp; Sensation</x:v>
      </x:c>
      <x:c r="C57" s="66" t="str">
        <x:v>Firm grabbing, repositioning, or handling as sensation/control.</x:v>
      </x:c>
      <x:c r="D57" s="66" t="str">
        <x:v>Both</x:v>
      </x:c>
      <x:c r="E57" s="66" t="str">
        <x:v>Physical/Psychological</x:v>
      </x:c>
      <x:c r="F57" s="66" t="str">
        <x:v>Variable</x:v>
      </x:c>
      <x:c r="G57" s="66" t="str">
        <x:v>Variable</x:v>
      </x:c>
      <x:c r="H57" s="83" t="str"/>
      <x:c r="I57" s="83" t="str"/>
      <x:c r="J57" s="83" t="str"/>
      <x:c r="K57" s="85" t="str"/>
      <x:c r="L57" s="85" t="str"/>
      <x:c r="M57" s="85" t="str"/>
      <x:c r="N57" s="87" t="str"/>
      <x:c r="O57" s="89" t="str"/>
      <x:c r="P57" s="91" t="str"/>
      <x:c r="Q57" s="93" t="str">
        <x:v>Joint/soft-tissue limits matter.</x:v>
      </x:c>
      <x:c r="R57" s="190" t="str"/>
      <x:c r="S57" s="192" t="str"/>
      <x:c r="T57" s="194" t="str">
        <x:v>Original catalog</x:v>
      </x:c>
    </x:row>
    <x:row r="58">
      <x:c r="A58" s="77" t="str">
        <x:v>Pressure play</x:v>
      </x:c>
      <x:c r="B58" s="81" t="str">
        <x:v>Pain &amp; Sensation</x:v>
      </x:c>
      <x:c r="C58" s="66" t="str">
        <x:v>Firm pressure used as sensory input.</x:v>
      </x:c>
      <x:c r="D58" s="66" t="str">
        <x:v>Receiving</x:v>
      </x:c>
      <x:c r="E58" s="66" t="str">
        <x:v>Physical/Psychological</x:v>
      </x:c>
      <x:c r="F58" s="66" t="str">
        <x:v>Variable</x:v>
      </x:c>
      <x:c r="G58" s="66" t="str">
        <x:v>Moderate</x:v>
      </x:c>
      <x:c r="H58" s="83" t="str"/>
      <x:c r="I58" s="83" t="str"/>
      <x:c r="J58" s="83" t="str"/>
      <x:c r="K58" s="85" t="str"/>
      <x:c r="L58" s="85" t="str"/>
      <x:c r="M58" s="85" t="str"/>
      <x:c r="N58" s="87" t="str"/>
      <x:c r="O58" s="89" t="str"/>
      <x:c r="P58" s="91" t="str"/>
      <x:c r="Q58" s="93" t="str">
        <x:v>Avoid restricting breathing/circulation.</x:v>
      </x:c>
      <x:c r="R58" s="190" t="str"/>
      <x:c r="S58" s="192" t="str"/>
      <x:c r="T58" s="194" t="str">
        <x:v>Original catalog</x:v>
      </x:c>
    </x:row>
    <x:row r="59">
      <x:c r="A59" s="77" t="str">
        <x:v>Pain endurance</x:v>
      </x:c>
      <x:c r="B59" s="81" t="str">
        <x:v>Pain &amp; Sensation</x:v>
      </x:c>
      <x:c r="C59" s="66" t="str">
        <x:v>Enjoyment of tolerating sustained consensual pain.</x:v>
      </x:c>
      <x:c r="D59" s="66" t="str">
        <x:v>Receiving</x:v>
      </x:c>
      <x:c r="E59" s="66" t="str">
        <x:v>Physical/Psychological</x:v>
      </x:c>
      <x:c r="F59" s="66" t="str">
        <x:v>High</x:v>
      </x:c>
      <x:c r="G59" s="66" t="str">
        <x:v>High</x:v>
      </x:c>
      <x:c r="H59" s="83" t="str"/>
      <x:c r="I59" s="83" t="str"/>
      <x:c r="J59" s="83" t="str"/>
      <x:c r="K59" s="85" t="str"/>
      <x:c r="L59" s="85" t="str"/>
      <x:c r="M59" s="85" t="str"/>
      <x:c r="N59" s="87" t="str"/>
      <x:c r="O59" s="89" t="str"/>
      <x:c r="P59" s="91" t="str"/>
      <x:c r="Q59" s="93" t="str">
        <x:v>Requires pacing and monitoring.</x:v>
      </x:c>
      <x:c r="R59" s="190" t="str"/>
      <x:c r="S59" s="192" t="str"/>
      <x:c r="T59" s="194" t="str">
        <x:v>Original catalog</x:v>
      </x:c>
    </x:row>
    <x:row r="60">
      <x:c r="A60" s="77" t="str">
        <x:v>Pain processing</x:v>
      </x:c>
      <x:c r="B60" s="81" t="str">
        <x:v>Pain &amp; Sensation</x:v>
      </x:c>
      <x:c r="C60" s="66" t="str">
        <x:v>Enjoyment of the mental/physiological process of receiving pain.</x:v>
      </x:c>
      <x:c r="D60" s="66" t="str">
        <x:v>Receiving</x:v>
      </x:c>
      <x:c r="E60" s="66" t="str">
        <x:v>Physical/Psychological</x:v>
      </x:c>
      <x:c r="F60" s="66" t="str">
        <x:v>Variable</x:v>
      </x:c>
      <x:c r="G60" s="66" t="str">
        <x:v>Variable</x:v>
      </x:c>
      <x:c r="H60" s="83" t="str"/>
      <x:c r="I60" s="83" t="str"/>
      <x:c r="J60" s="83" t="str"/>
      <x:c r="K60" s="85" t="str"/>
      <x:c r="L60" s="85" t="str"/>
      <x:c r="M60" s="85" t="str"/>
      <x:c r="N60" s="87" t="str"/>
      <x:c r="O60" s="89" t="str"/>
      <x:c r="P60" s="91" t="str"/>
      <x:c r="Q60" s="93" t="str">
        <x:v>May overlap masochism.</x:v>
      </x:c>
      <x:c r="R60" s="190" t="str"/>
      <x:c r="S60" s="192" t="str"/>
      <x:c r="T60" s="194" t="str">
        <x:v>Original catalog</x:v>
      </x:c>
    </x:row>
    <x:row r="61">
      <x:c r="A61" s="77" t="str">
        <x:v>Masochism</x:v>
      </x:c>
      <x:c r="B61" s="81" t="str">
        <x:v>Pain &amp; Sensation</x:v>
      </x:c>
      <x:c r="C61" s="66" t="str">
        <x:v>Enjoyment of receiving pain, discomfort, or intense sensation.</x:v>
      </x:c>
      <x:c r="D61" s="66" t="str">
        <x:v>Receiving</x:v>
      </x:c>
      <x:c r="E61" s="66" t="str">
        <x:v>Physical/Psychological</x:v>
      </x:c>
      <x:c r="F61" s="66" t="str">
        <x:v>Variable</x:v>
      </x:c>
      <x:c r="G61" s="66" t="str">
        <x:v>Variable</x:v>
      </x:c>
      <x:c r="H61" s="83" t="str"/>
      <x:c r="I61" s="83" t="str"/>
      <x:c r="J61" s="83" t="str"/>
      <x:c r="K61" s="85" t="str"/>
      <x:c r="L61" s="85" t="str"/>
      <x:c r="M61" s="85" t="str"/>
      <x:c r="N61" s="87" t="str"/>
      <x:c r="O61" s="89" t="str"/>
      <x:c r="P61" s="91" t="str"/>
      <x:c r="Q61" s="93" t="str">
        <x:v>Broad umbrella.</x:v>
      </x:c>
      <x:c r="R61" s="190" t="str"/>
      <x:c r="S61" s="192" t="str"/>
      <x:c r="T61" s="194" t="str">
        <x:v>Original catalog</x:v>
      </x:c>
    </x:row>
    <x:row r="62">
      <x:c r="A62" s="77" t="str">
        <x:v>Sadism</x:v>
      </x:c>
      <x:c r="B62" s="81" t="str">
        <x:v>Pain &amp; Sensation</x:v>
      </x:c>
      <x:c r="C62" s="66" t="str">
        <x:v>Enjoyment of consensually giving pain or intense sensation.</x:v>
      </x:c>
      <x:c r="D62" s="66" t="str">
        <x:v>Giving</x:v>
      </x:c>
      <x:c r="E62" s="66" t="str">
        <x:v>Physical/Psychological</x:v>
      </x:c>
      <x:c r="F62" s="66" t="str">
        <x:v>Variable</x:v>
      </x:c>
      <x:c r="G62" s="66" t="str">
        <x:v>Variable</x:v>
      </x:c>
      <x:c r="H62" s="83" t="str"/>
      <x:c r="I62" s="83" t="str"/>
      <x:c r="J62" s="83" t="str"/>
      <x:c r="K62" s="85" t="str"/>
      <x:c r="L62" s="85" t="str"/>
      <x:c r="M62" s="85" t="str"/>
      <x:c r="N62" s="87" t="str"/>
      <x:c r="O62" s="89" t="str"/>
      <x:c r="P62" s="91" t="str"/>
      <x:c r="Q62" s="93" t="str">
        <x:v>Broad umbrella.</x:v>
      </x:c>
      <x:c r="R62" s="190" t="str"/>
      <x:c r="S62" s="192" t="str"/>
      <x:c r="T62" s="194" t="str">
        <x:v>Original catalog</x:v>
      </x:c>
    </x:row>
    <x:row r="63">
      <x:c r="A63" s="77" t="str">
        <x:v>Blindfolding</x:v>
      </x:c>
      <x:c r="B63" s="81" t="str">
        <x:v>Sensory Play</x:v>
      </x:c>
      <x:c r="C63" s="66" t="str">
        <x:v>Removing sight to heighten anticipation and other senses.</x:v>
      </x:c>
      <x:c r="D63" s="66" t="str">
        <x:v>Receiving</x:v>
      </x:c>
      <x:c r="E63" s="66" t="str">
        <x:v>Sensory/Psychological</x:v>
      </x:c>
      <x:c r="F63" s="66" t="str">
        <x:v>Low</x:v>
      </x:c>
      <x:c r="G63" s="66" t="str">
        <x:v>Low</x:v>
      </x:c>
      <x:c r="H63" s="83" t="str"/>
      <x:c r="I63" s="83" t="str"/>
      <x:c r="J63" s="83" t="str"/>
      <x:c r="K63" s="85" t="str"/>
      <x:c r="L63" s="85" t="str"/>
      <x:c r="M63" s="85" t="str"/>
      <x:c r="N63" s="87" t="str"/>
      <x:c r="O63" s="89" t="str"/>
      <x:c r="P63" s="91" t="str"/>
      <x:c r="Q63" s="93" t="str">
        <x:v>Easy to combine with many activities.</x:v>
      </x:c>
      <x:c r="R63" s="190" t="str"/>
      <x:c r="S63" s="192" t="str"/>
      <x:c r="T63" s="194" t="str">
        <x:v>Original catalog</x:v>
      </x:c>
    </x:row>
    <x:row r="64">
      <x:c r="A64" s="77" t="str">
        <x:v>Headphone / audio isolation</x:v>
      </x:c>
      <x:c r="B64" s="81" t="str">
        <x:v>Sensory Play</x:v>
      </x:c>
      <x:c r="C64" s="66" t="str">
        <x:v>Reducing environmental sound or replacing it with chosen audio.</x:v>
      </x:c>
      <x:c r="D64" s="66" t="str">
        <x:v>Receiving</x:v>
      </x:c>
      <x:c r="E64" s="66" t="str">
        <x:v>Sensory/Psychological</x:v>
      </x:c>
      <x:c r="F64" s="66" t="str">
        <x:v>Low-Moderate</x:v>
      </x:c>
      <x:c r="G64" s="66" t="str">
        <x:v>Low-Moderate</x:v>
      </x:c>
      <x:c r="H64" s="83" t="str"/>
      <x:c r="I64" s="83" t="str"/>
      <x:c r="J64" s="83" t="str"/>
      <x:c r="K64" s="85" t="str"/>
      <x:c r="L64" s="85" t="str"/>
      <x:c r="M64" s="85" t="str"/>
      <x:c r="N64" s="87" t="str"/>
      <x:c r="O64" s="89" t="str"/>
      <x:c r="P64" s="91" t="str"/>
      <x:c r="Q64" s="93" t="str">
        <x:v>Maintain emergency communication.</x:v>
      </x:c>
      <x:c r="R64" s="190" t="str"/>
      <x:c r="S64" s="192" t="str"/>
      <x:c r="T64" s="194" t="str">
        <x:v>Original catalog</x:v>
      </x:c>
    </x:row>
    <x:row r="65">
      <x:c r="A65" s="77" t="str">
        <x:v>Earplug sensory reduction</x:v>
      </x:c>
      <x:c r="B65" s="81" t="str">
        <x:v>Sensory Play</x:v>
      </x:c>
      <x:c r="C65" s="66" t="str">
        <x:v>Reducing ambient sound for isolation or focus.</x:v>
      </x:c>
      <x:c r="D65" s="66" t="str">
        <x:v>Receiving</x:v>
      </x:c>
      <x:c r="E65" s="66" t="str">
        <x:v>Sensory/Psychological</x:v>
      </x:c>
      <x:c r="F65" s="66" t="str">
        <x:v>Low</x:v>
      </x:c>
      <x:c r="G65" s="66" t="str">
        <x:v>Low</x:v>
      </x:c>
      <x:c r="H65" s="83" t="str"/>
      <x:c r="I65" s="83" t="str"/>
      <x:c r="J65" s="83" t="str"/>
      <x:c r="K65" s="85" t="str"/>
      <x:c r="L65" s="85" t="str"/>
      <x:c r="M65" s="85" t="str"/>
      <x:c r="N65" s="87" t="str"/>
      <x:c r="O65" s="89" t="str"/>
      <x:c r="P65" s="91" t="str"/>
      <x:c r="Q65" s="93" t="str">
        <x:v>Do not compromise safety communication.</x:v>
      </x:c>
      <x:c r="R65" s="190" t="str"/>
      <x:c r="S65" s="192" t="str"/>
      <x:c r="T65" s="194" t="str">
        <x:v>Original catalog</x:v>
      </x:c>
    </x:row>
    <x:row r="66">
      <x:c r="A66" s="77" t="str">
        <x:v>Sensory deprivation</x:v>
      </x:c>
      <x:c r="B66" s="81" t="str">
        <x:v>Sensory Play</x:v>
      </x:c>
      <x:c r="C66" s="66" t="str">
        <x:v>Reducing multiple senses to increase helplessness or sensation.</x:v>
      </x:c>
      <x:c r="D66" s="66" t="str">
        <x:v>Receiving</x:v>
      </x:c>
      <x:c r="E66" s="66" t="str">
        <x:v>Sensory/Psychological</x:v>
      </x:c>
      <x:c r="F66" s="66" t="str">
        <x:v>Moderate</x:v>
      </x:c>
      <x:c r="G66" s="66" t="str">
        <x:v>Moderate</x:v>
      </x:c>
      <x:c r="H66" s="83" t="str"/>
      <x:c r="I66" s="83" t="str"/>
      <x:c r="J66" s="83" t="str"/>
      <x:c r="K66" s="85" t="str"/>
      <x:c r="L66" s="85" t="str"/>
      <x:c r="M66" s="85" t="str"/>
      <x:c r="N66" s="87" t="str"/>
      <x:c r="O66" s="89" t="str"/>
      <x:c r="P66" s="91" t="str"/>
      <x:c r="Q66" s="93" t="str">
        <x:v>Communication planning matters.</x:v>
      </x:c>
      <x:c r="R66" s="190" t="str"/>
      <x:c r="S66" s="192" t="str"/>
      <x:c r="T66" s="194" t="str">
        <x:v>Original catalog</x:v>
      </x:c>
    </x:row>
    <x:row r="67">
      <x:c r="A67" s="77" t="str">
        <x:v>Sensory overload</x:v>
      </x:c>
      <x:c r="B67" s="81" t="str">
        <x:v>Sensory Play</x:v>
      </x:c>
      <x:c r="C67" s="66" t="str">
        <x:v>Layering multiple safe sensations at once.</x:v>
      </x:c>
      <x:c r="D67" s="66" t="str">
        <x:v>Receiving</x:v>
      </x:c>
      <x:c r="E67" s="66" t="str">
        <x:v>Sensory/Psychological</x:v>
      </x:c>
      <x:c r="F67" s="66" t="str">
        <x:v>Moderate-High</x:v>
      </x:c>
      <x:c r="G67" s="66" t="str">
        <x:v>Moderate-High</x:v>
      </x:c>
      <x:c r="H67" s="83" t="str"/>
      <x:c r="I67" s="83" t="str"/>
      <x:c r="J67" s="83" t="str"/>
      <x:c r="K67" s="85" t="str"/>
      <x:c r="L67" s="85" t="str"/>
      <x:c r="M67" s="85" t="str"/>
      <x:c r="N67" s="87" t="str"/>
      <x:c r="O67" s="89" t="str"/>
      <x:c r="P67" s="91" t="str"/>
      <x:c r="Q67" s="93" t="str">
        <x:v>Can become overwhelming quickly.</x:v>
      </x:c>
      <x:c r="R67" s="190" t="str"/>
      <x:c r="S67" s="192" t="str"/>
      <x:c r="T67" s="194" t="str">
        <x:v>Original catalog</x:v>
      </x:c>
    </x:row>
    <x:row r="68">
      <x:c r="A68" s="77" t="str">
        <x:v>Texture play</x:v>
      </x:c>
      <x:c r="B68" s="81" t="str">
        <x:v>Sensory Play</x:v>
      </x:c>
      <x:c r="C68" s="66" t="str">
        <x:v>Using contrasting textures on skin.</x:v>
      </x:c>
      <x:c r="D68" s="66" t="str">
        <x:v>Both</x:v>
      </x:c>
      <x:c r="E68" s="66" t="str">
        <x:v>Sensory/Psychological</x:v>
      </x:c>
      <x:c r="F68" s="66" t="str">
        <x:v>Low</x:v>
      </x:c>
      <x:c r="G68" s="66" t="str">
        <x:v>Low</x:v>
      </x:c>
      <x:c r="H68" s="83" t="str"/>
      <x:c r="I68" s="83" t="str"/>
      <x:c r="J68" s="83" t="str"/>
      <x:c r="K68" s="85" t="str"/>
      <x:c r="L68" s="85" t="str"/>
      <x:c r="M68" s="85" t="str"/>
      <x:c r="N68" s="87" t="str"/>
      <x:c r="O68" s="89" t="str"/>
      <x:c r="P68" s="91" t="str"/>
      <x:c r="Q68" s="93" t="str">
        <x:v>Highly individual sensory response.</x:v>
      </x:c>
      <x:c r="R68" s="190" t="str"/>
      <x:c r="S68" s="192" t="str"/>
      <x:c r="T68" s="194" t="str">
        <x:v>Original catalog</x:v>
      </x:c>
    </x:row>
    <x:row r="69">
      <x:c r="A69" s="77" t="str">
        <x:v>Feather play</x:v>
      </x:c>
      <x:c r="B69" s="81" t="str">
        <x:v>Sensory Play</x:v>
      </x:c>
      <x:c r="C69" s="66" t="str">
        <x:v>Light touch using feathers or similarly soft objects.</x:v>
      </x:c>
      <x:c r="D69" s="66" t="str">
        <x:v>Both</x:v>
      </x:c>
      <x:c r="E69" s="66" t="str">
        <x:v>Sensory/Psychological</x:v>
      </x:c>
      <x:c r="F69" s="66" t="str">
        <x:v>Low</x:v>
      </x:c>
      <x:c r="G69" s="66" t="str">
        <x:v>Low</x:v>
      </x:c>
      <x:c r="H69" s="83" t="str"/>
      <x:c r="I69" s="83" t="str"/>
      <x:c r="J69" s="83" t="str"/>
      <x:c r="K69" s="85" t="str"/>
      <x:c r="L69" s="85" t="str"/>
      <x:c r="M69" s="85" t="str"/>
      <x:c r="N69" s="87" t="str"/>
      <x:c r="O69" s="89" t="str"/>
      <x:c r="P69" s="91" t="str"/>
      <x:c r="Q69" s="93" t="str">
        <x:v>Often teasing/ticklish.</x:v>
      </x:c>
      <x:c r="R69" s="190" t="str"/>
      <x:c r="S69" s="192" t="str"/>
      <x:c r="T69" s="194" t="str">
        <x:v>Original catalog</x:v>
      </x:c>
    </x:row>
    <x:row r="70">
      <x:c r="A70" s="77" t="str">
        <x:v>Soft-fur sensation</x:v>
      </x:c>
      <x:c r="B70" s="81" t="str">
        <x:v>Sensory Play</x:v>
      </x:c>
      <x:c r="C70" s="66" t="str">
        <x:v>Using soft fabric/faux fur for tactile stimulation.</x:v>
      </x:c>
      <x:c r="D70" s="66" t="str">
        <x:v>Both</x:v>
      </x:c>
      <x:c r="E70" s="66" t="str">
        <x:v>Sensory/Psychological</x:v>
      </x:c>
      <x:c r="F70" s="66" t="str">
        <x:v>Low</x:v>
      </x:c>
      <x:c r="G70" s="66" t="str">
        <x:v>Low</x:v>
      </x:c>
      <x:c r="H70" s="83" t="str"/>
      <x:c r="I70" s="83" t="str"/>
      <x:c r="J70" s="83" t="str"/>
      <x:c r="K70" s="85" t="str"/>
      <x:c r="L70" s="85" t="str"/>
      <x:c r="M70" s="85" t="str"/>
      <x:c r="N70" s="87" t="str"/>
      <x:c r="O70" s="89" t="str"/>
      <x:c r="P70" s="91" t="str"/>
      <x:c r="Q70" s="93" t="str">
        <x:v>Can overlap pet play.</x:v>
      </x:c>
      <x:c r="R70" s="190" t="str"/>
      <x:c r="S70" s="192" t="str"/>
      <x:c r="T70" s="194" t="str">
        <x:v>Original catalog</x:v>
      </x:c>
    </x:row>
    <x:row r="71">
      <x:c r="A71" s="77" t="str">
        <x:v>Silk / satin sensation</x:v>
      </x:c>
      <x:c r="B71" s="81" t="str">
        <x:v>Sensory Play</x:v>
      </x:c>
      <x:c r="C71" s="66" t="str">
        <x:v>Using smooth fabrics for tactile contrast.</x:v>
      </x:c>
      <x:c r="D71" s="66" t="str">
        <x:v>Both</x:v>
      </x:c>
      <x:c r="E71" s="66" t="str">
        <x:v>Sensory/Psychological</x:v>
      </x:c>
      <x:c r="F71" s="66" t="str">
        <x:v>Low</x:v>
      </x:c>
      <x:c r="G71" s="66" t="str">
        <x:v>Low</x:v>
      </x:c>
      <x:c r="H71" s="83" t="str"/>
      <x:c r="I71" s="83" t="str"/>
      <x:c r="J71" s="83" t="str"/>
      <x:c r="K71" s="85" t="str"/>
      <x:c r="L71" s="85" t="str"/>
      <x:c r="M71" s="85" t="str"/>
      <x:c r="N71" s="87" t="str"/>
      <x:c r="O71" s="89" t="str"/>
      <x:c r="P71" s="91" t="str"/>
      <x:c r="Q71" s="93" t="str">
        <x:v>Low-risk sensory play.</x:v>
      </x:c>
      <x:c r="R71" s="190" t="str"/>
      <x:c r="S71" s="192" t="str"/>
      <x:c r="T71" s="194" t="str">
        <x:v>Original catalog</x:v>
      </x:c>
    </x:row>
    <x:row r="72">
      <x:c r="A72" s="77" t="str">
        <x:v>Leather fetish / sensation</x:v>
      </x:c>
      <x:c r="B72" s="81" t="str">
        <x:v>Sensory Play</x:v>
      </x:c>
      <x:c r="C72" s="66" t="str">
        <x:v>Attraction to leather smell, look, texture, or gear.</x:v>
      </x:c>
      <x:c r="D72" s="66" t="str">
        <x:v>Both</x:v>
      </x:c>
      <x:c r="E72" s="66" t="str">
        <x:v>Sensory/Psychological</x:v>
      </x:c>
      <x:c r="F72" s="66" t="str">
        <x:v>Low</x:v>
      </x:c>
      <x:c r="G72" s="66" t="str">
        <x:v>Low</x:v>
      </x:c>
      <x:c r="H72" s="83" t="str"/>
      <x:c r="I72" s="83" t="str"/>
      <x:c r="J72" s="83" t="str"/>
      <x:c r="K72" s="85" t="str"/>
      <x:c r="L72" s="85" t="str"/>
      <x:c r="M72" s="85" t="str"/>
      <x:c r="N72" s="87" t="str"/>
      <x:c r="O72" s="89" t="str"/>
      <x:c r="P72" s="91" t="str"/>
      <x:c r="Q72" s="93" t="str">
        <x:v>Aesthetic/tactile.</x:v>
      </x:c>
      <x:c r="R72" s="190" t="str"/>
      <x:c r="S72" s="192" t="str"/>
      <x:c r="T72" s="194" t="str">
        <x:v>Original catalog</x:v>
      </x:c>
    </x:row>
    <x:row r="73">
      <x:c r="A73" s="77" t="str">
        <x:v>Latex fetish</x:v>
      </x:c>
      <x:c r="B73" s="81" t="str">
        <x:v>Sensory Play</x:v>
      </x:c>
      <x:c r="C73" s="66" t="str">
        <x:v>Attraction to latex clothing/material sensation and appearance.</x:v>
      </x:c>
      <x:c r="D73" s="66" t="str">
        <x:v>Both</x:v>
      </x:c>
      <x:c r="E73" s="66" t="str">
        <x:v>Sensory/Psychological</x:v>
      </x:c>
      <x:c r="F73" s="66" t="str">
        <x:v>Moderate</x:v>
      </x:c>
      <x:c r="G73" s="66" t="str">
        <x:v>Moderate</x:v>
      </x:c>
      <x:c r="H73" s="83" t="str"/>
      <x:c r="I73" s="83" t="str"/>
      <x:c r="J73" s="83" t="str"/>
      <x:c r="K73" s="85" t="str"/>
      <x:c r="L73" s="85" t="str"/>
      <x:c r="M73" s="85" t="str"/>
      <x:c r="N73" s="87" t="str"/>
      <x:c r="O73" s="89" t="str"/>
      <x:c r="P73" s="91" t="str"/>
      <x:c r="Q73" s="93" t="str">
        <x:v>Allergies and overheating matter.</x:v>
      </x:c>
      <x:c r="R73" s="190" t="str"/>
      <x:c r="S73" s="192" t="str"/>
      <x:c r="T73" s="194" t="str">
        <x:v>Original catalog</x:v>
      </x:c>
    </x:row>
    <x:row r="74">
      <x:c r="A74" s="77" t="str">
        <x:v>Rubber fetish</x:v>
      </x:c>
      <x:c r="B74" s="81" t="str">
        <x:v>Sensory Play</x:v>
      </x:c>
      <x:c r="C74" s="66" t="str">
        <x:v>Attraction to rubber material, smell, or clothing.</x:v>
      </x:c>
      <x:c r="D74" s="66" t="str">
        <x:v>Both</x:v>
      </x:c>
      <x:c r="E74" s="66" t="str">
        <x:v>Sensory/Psychological</x:v>
      </x:c>
      <x:c r="F74" s="66" t="str">
        <x:v>Moderate</x:v>
      </x:c>
      <x:c r="G74" s="66" t="str">
        <x:v>Moderate</x:v>
      </x:c>
      <x:c r="H74" s="83" t="str"/>
      <x:c r="I74" s="83" t="str"/>
      <x:c r="J74" s="83" t="str"/>
      <x:c r="K74" s="85" t="str"/>
      <x:c r="L74" s="85" t="str"/>
      <x:c r="M74" s="85" t="str"/>
      <x:c r="N74" s="87" t="str"/>
      <x:c r="O74" s="89" t="str"/>
      <x:c r="P74" s="91" t="str"/>
      <x:c r="Q74" s="93" t="str">
        <x:v>Heat/skin considerations.</x:v>
      </x:c>
      <x:c r="R74" s="190" t="str"/>
      <x:c r="S74" s="192" t="str"/>
      <x:c r="T74" s="194" t="str">
        <x:v>Original catalog</x:v>
      </x:c>
    </x:row>
    <x:row r="75">
      <x:c r="A75" s="77" t="str">
        <x:v>Neoprene fetish</x:v>
      </x:c>
      <x:c r="B75" s="81" t="str">
        <x:v>Sensory Play</x:v>
      </x:c>
      <x:c r="C75" s="66" t="str">
        <x:v>Attraction to neoprene/wetsuit-like material.</x:v>
      </x:c>
      <x:c r="D75" s="66" t="str">
        <x:v>Both</x:v>
      </x:c>
      <x:c r="E75" s="66" t="str">
        <x:v>Sensory/Psychological</x:v>
      </x:c>
      <x:c r="F75" s="66" t="str">
        <x:v>Low-Moderate</x:v>
      </x:c>
      <x:c r="G75" s="66" t="str">
        <x:v>Low-Moderate</x:v>
      </x:c>
      <x:c r="H75" s="83" t="str"/>
      <x:c r="I75" s="83" t="str"/>
      <x:c r="J75" s="83" t="str"/>
      <x:c r="K75" s="85" t="str"/>
      <x:c r="L75" s="85" t="str"/>
      <x:c r="M75" s="85" t="str"/>
      <x:c r="N75" s="87" t="str"/>
      <x:c r="O75" s="89" t="str"/>
      <x:c r="P75" s="91" t="str"/>
      <x:c r="Q75" s="93" t="str">
        <x:v>Heat and compression.</x:v>
      </x:c>
      <x:c r="R75" s="190" t="str"/>
      <x:c r="S75" s="192" t="str"/>
      <x:c r="T75" s="194" t="str">
        <x:v>Original catalog</x:v>
      </x:c>
    </x:row>
    <x:row r="76">
      <x:c r="A76" s="77" t="str">
        <x:v>Compression clothing</x:v>
      </x:c>
      <x:c r="B76" s="81" t="str">
        <x:v>Sensory Play</x:v>
      </x:c>
      <x:c r="C76" s="66" t="str">
        <x:v>Enjoyment of tight garments/body compression.</x:v>
      </x:c>
      <x:c r="D76" s="66" t="str">
        <x:v>Receiving</x:v>
      </x:c>
      <x:c r="E76" s="66" t="str">
        <x:v>Sensory/Psychological</x:v>
      </x:c>
      <x:c r="F76" s="66" t="str">
        <x:v>Low-Moderate</x:v>
      </x:c>
      <x:c r="G76" s="66" t="str">
        <x:v>Moderate</x:v>
      </x:c>
      <x:c r="H76" s="83" t="str"/>
      <x:c r="I76" s="83" t="str"/>
      <x:c r="J76" s="83" t="str"/>
      <x:c r="K76" s="85" t="str"/>
      <x:c r="L76" s="85" t="str"/>
      <x:c r="M76" s="85" t="str"/>
      <x:c r="N76" s="87" t="str"/>
      <x:c r="O76" s="89" t="str"/>
      <x:c r="P76" s="91" t="str"/>
      <x:c r="Q76" s="93" t="str">
        <x:v>Avoid circulation/breathing restriction.</x:v>
      </x:c>
      <x:c r="R76" s="190" t="str"/>
      <x:c r="S76" s="192" t="str"/>
      <x:c r="T76" s="194" t="str">
        <x:v>Original catalog</x:v>
      </x:c>
    </x:row>
    <x:row r="77">
      <x:c r="A77" s="77" t="str">
        <x:v>Wet clothing</x:v>
      </x:c>
      <x:c r="B77" s="81" t="str">
        <x:v>Sensory Play</x:v>
      </x:c>
      <x:c r="C77" s="66" t="str">
        <x:v>Enjoyment or aversion-based play involving soaked clothing.</x:v>
      </x:c>
      <x:c r="D77" s="66" t="str">
        <x:v>Receiving</x:v>
      </x:c>
      <x:c r="E77" s="66" t="str">
        <x:v>Sensory/Psychological</x:v>
      </x:c>
      <x:c r="F77" s="66" t="str">
        <x:v>Low-Moderate</x:v>
      </x:c>
      <x:c r="G77" s="66" t="str">
        <x:v>Low-Moderate</x:v>
      </x:c>
      <x:c r="H77" s="83" t="str"/>
      <x:c r="I77" s="83" t="str"/>
      <x:c r="J77" s="83" t="str"/>
      <x:c r="K77" s="85" t="str"/>
      <x:c r="L77" s="85" t="str"/>
      <x:c r="M77" s="85" t="str"/>
      <x:c r="N77" s="87" t="str"/>
      <x:c r="O77" s="89" t="str"/>
      <x:c r="P77" s="91" t="str"/>
      <x:c r="Q77" s="93" t="str">
        <x:v>Temperature/slipping risks.</x:v>
      </x:c>
      <x:c r="R77" s="190" t="str"/>
      <x:c r="S77" s="192" t="str"/>
      <x:c r="T77" s="194" t="str">
        <x:v>Original catalog</x:v>
      </x:c>
    </x:row>
    <x:row r="78">
      <x:c r="A78" s="77" t="str">
        <x:v>Cold water play</x:v>
      </x:c>
      <x:c r="B78" s="81" t="str">
        <x:v>Sensory Play</x:v>
      </x:c>
      <x:c r="C78" s="66" t="str">
        <x:v>Using cool water as a controlled sensory stimulus.</x:v>
      </x:c>
      <x:c r="D78" s="66" t="str">
        <x:v>Both</x:v>
      </x:c>
      <x:c r="E78" s="66" t="str">
        <x:v>Sensory/Psychological</x:v>
      </x:c>
      <x:c r="F78" s="66" t="str">
        <x:v>Moderate</x:v>
      </x:c>
      <x:c r="G78" s="66" t="str">
        <x:v>Moderate</x:v>
      </x:c>
      <x:c r="H78" s="83" t="str"/>
      <x:c r="I78" s="83" t="str"/>
      <x:c r="J78" s="83" t="str"/>
      <x:c r="K78" s="85" t="str"/>
      <x:c r="L78" s="85" t="str"/>
      <x:c r="M78" s="85" t="str"/>
      <x:c r="N78" s="87" t="str"/>
      <x:c r="O78" s="89" t="str"/>
      <x:c r="P78" s="91" t="str"/>
      <x:c r="Q78" s="93" t="str">
        <x:v>Avoid extreme cold.</x:v>
      </x:c>
      <x:c r="R78" s="190" t="str"/>
      <x:c r="S78" s="192" t="str"/>
      <x:c r="T78" s="194" t="str">
        <x:v>Original catalog</x:v>
      </x:c>
    </x:row>
    <x:row r="79">
      <x:c r="A79" s="77" t="str">
        <x:v>Warm water play</x:v>
      </x:c>
      <x:c r="B79" s="81" t="str">
        <x:v>Sensory Play</x:v>
      </x:c>
      <x:c r="C79" s="66" t="str">
        <x:v>Using warm water for sensory or relaxation effects.</x:v>
      </x:c>
      <x:c r="D79" s="66" t="str">
        <x:v>Both</x:v>
      </x:c>
      <x:c r="E79" s="66" t="str">
        <x:v>Sensory/Psychological</x:v>
      </x:c>
      <x:c r="F79" s="66" t="str">
        <x:v>Low-Moderate</x:v>
      </x:c>
      <x:c r="G79" s="66" t="str">
        <x:v>Low</x:v>
      </x:c>
      <x:c r="H79" s="83" t="str"/>
      <x:c r="I79" s="83" t="str"/>
      <x:c r="J79" s="83" t="str"/>
      <x:c r="K79" s="85" t="str"/>
      <x:c r="L79" s="85" t="str"/>
      <x:c r="M79" s="85" t="str"/>
      <x:c r="N79" s="87" t="str"/>
      <x:c r="O79" s="89" t="str"/>
      <x:c r="P79" s="91" t="str"/>
      <x:c r="Q79" s="93" t="str">
        <x:v>Avoid burns.</x:v>
      </x:c>
      <x:c r="R79" s="190" t="str"/>
      <x:c r="S79" s="192" t="str"/>
      <x:c r="T79" s="194" t="str">
        <x:v>Original catalog</x:v>
      </x:c>
    </x:row>
    <x:row r="80">
      <x:c r="A80" s="77" t="str">
        <x:v>Temperature contrast</x:v>
      </x:c>
      <x:c r="B80" s="81" t="str">
        <x:v>Sensory Play</x:v>
      </x:c>
      <x:c r="C80" s="66" t="str">
        <x:v>Alternating warm/cool sensations.</x:v>
      </x:c>
      <x:c r="D80" s="66" t="str">
        <x:v>Both</x:v>
      </x:c>
      <x:c r="E80" s="66" t="str">
        <x:v>Sensory/Psychological</x:v>
      </x:c>
      <x:c r="F80" s="66" t="str">
        <x:v>Moderate</x:v>
      </x:c>
      <x:c r="G80" s="66" t="str">
        <x:v>Moderate</x:v>
      </x:c>
      <x:c r="H80" s="83" t="str"/>
      <x:c r="I80" s="83" t="str"/>
      <x:c r="J80" s="83" t="str"/>
      <x:c r="K80" s="85" t="str"/>
      <x:c r="L80" s="85" t="str"/>
      <x:c r="M80" s="85" t="str"/>
      <x:c r="N80" s="87" t="str"/>
      <x:c r="O80" s="89" t="str"/>
      <x:c r="P80" s="91" t="str"/>
      <x:c r="Q80" s="93" t="str">
        <x:v>Avoid extremes.</x:v>
      </x:c>
      <x:c r="R80" s="190" t="str"/>
      <x:c r="S80" s="192" t="str"/>
      <x:c r="T80" s="194" t="str">
        <x:v>Original catalog</x:v>
      </x:c>
    </x:row>
    <x:row r="81">
      <x:c r="A81" s="77" t="str">
        <x:v>Ice play</x:v>
      </x:c>
      <x:c r="B81" s="81" t="str">
        <x:v>Sensory Play</x:v>
      </x:c>
      <x:c r="C81" s="66" t="str">
        <x:v>Using ice for brief cold sensation.</x:v>
      </x:c>
      <x:c r="D81" s="66" t="str">
        <x:v>Both</x:v>
      </x:c>
      <x:c r="E81" s="66" t="str">
        <x:v>Sensory/Psychological</x:v>
      </x:c>
      <x:c r="F81" s="66" t="str">
        <x:v>Moderate</x:v>
      </x:c>
      <x:c r="G81" s="66" t="str">
        <x:v>Moderate</x:v>
      </x:c>
      <x:c r="H81" s="83" t="str"/>
      <x:c r="I81" s="83" t="str"/>
      <x:c r="J81" s="83" t="str"/>
      <x:c r="K81" s="85" t="str"/>
      <x:c r="L81" s="85" t="str"/>
      <x:c r="M81" s="85" t="str"/>
      <x:c r="N81" s="87" t="str"/>
      <x:c r="O81" s="89" t="str"/>
      <x:c r="P81" s="91" t="str"/>
      <x:c r="Q81" s="93" t="str">
        <x:v>Avoid prolonged contact.</x:v>
      </x:c>
      <x:c r="R81" s="190" t="str"/>
      <x:c r="S81" s="192" t="str"/>
      <x:c r="T81" s="194" t="str">
        <x:v>Original catalog</x:v>
      </x:c>
    </x:row>
    <x:row r="82">
      <x:c r="A82" s="77" t="str">
        <x:v>Tickling</x:v>
      </x:c>
      <x:c r="B82" s="81" t="str">
        <x:v>Sensory Play</x:v>
      </x:c>
      <x:c r="C82" s="66" t="str">
        <x:v>Using ticklish sensation for play, helplessness, or endurance.</x:v>
      </x:c>
      <x:c r="D82" s="66" t="str">
        <x:v>Both</x:v>
      </x:c>
      <x:c r="E82" s="66" t="str">
        <x:v>Sensory/Psychological</x:v>
      </x:c>
      <x:c r="F82" s="66" t="str">
        <x:v>Moderate</x:v>
      </x:c>
      <x:c r="G82" s="66" t="str">
        <x:v>Moderate</x:v>
      </x:c>
      <x:c r="H82" s="83" t="str"/>
      <x:c r="I82" s="83" t="str"/>
      <x:c r="J82" s="83" t="str"/>
      <x:c r="K82" s="85" t="str"/>
      <x:c r="L82" s="85" t="str"/>
      <x:c r="M82" s="85" t="str"/>
      <x:c r="N82" s="87" t="str"/>
      <x:c r="O82" s="89" t="str"/>
      <x:c r="P82" s="91" t="str"/>
      <x:c r="Q82" s="93" t="str">
        <x:v>Can provoke involuntary movement.</x:v>
      </x:c>
      <x:c r="R82" s="190" t="str"/>
      <x:c r="S82" s="192" t="str"/>
      <x:c r="T82" s="194" t="str">
        <x:v>Original catalog</x:v>
      </x:c>
    </x:row>
    <x:row r="83">
      <x:c r="A83" s="77" t="str">
        <x:v>Tickle torture</x:v>
      </x:c>
      <x:c r="B83" s="81" t="str">
        <x:v>Sensory Play</x:v>
      </x:c>
      <x:c r="C83" s="66" t="str">
        <x:v>More intense/extended consensual tickling framed as torment.</x:v>
      </x:c>
      <x:c r="D83" s="66" t="str">
        <x:v>Both</x:v>
      </x:c>
      <x:c r="E83" s="66" t="str">
        <x:v>Sensory/Psychological</x:v>
      </x:c>
      <x:c r="F83" s="66" t="str">
        <x:v>Moderate-High</x:v>
      </x:c>
      <x:c r="G83" s="66" t="str">
        <x:v>Moderate-High</x:v>
      </x:c>
      <x:c r="H83" s="83" t="str"/>
      <x:c r="I83" s="83" t="str"/>
      <x:c r="J83" s="83" t="str"/>
      <x:c r="K83" s="85" t="str"/>
      <x:c r="L83" s="85" t="str"/>
      <x:c r="M83" s="85" t="str"/>
      <x:c r="N83" s="87" t="str"/>
      <x:c r="O83" s="89" t="str"/>
      <x:c r="P83" s="91" t="str"/>
      <x:c r="Q83" s="93" t="str">
        <x:v>Breathing/panic response matters.</x:v>
      </x:c>
      <x:c r="R83" s="190" t="str"/>
      <x:c r="S83" s="192" t="str"/>
      <x:c r="T83" s="194" t="str">
        <x:v>Original catalog</x:v>
      </x:c>
    </x:row>
    <x:row r="84">
      <x:c r="A84" s="77" t="str">
        <x:v>Water-over-face aversion play</x:v>
      </x:c>
      <x:c r="B84" s="81" t="str">
        <x:v>Sensory Play</x:v>
      </x:c>
      <x:c r="C84" s="66" t="str">
        <x:v>Brief, controlled facial water sensation as aversive sensory play.</x:v>
      </x:c>
      <x:c r="D84" s="66" t="str">
        <x:v>Receiving</x:v>
      </x:c>
      <x:c r="E84" s="66" t="str">
        <x:v>Sensory/Psychological</x:v>
      </x:c>
      <x:c r="F84" s="66" t="str">
        <x:v>Moderate</x:v>
      </x:c>
      <x:c r="G84" s="66" t="str">
        <x:v>Moderate</x:v>
      </x:c>
      <x:c r="H84" s="83" t="str"/>
      <x:c r="I84" s="83" t="str"/>
      <x:c r="J84" s="83" t="str"/>
      <x:c r="K84" s="85" t="str"/>
      <x:c r="L84" s="85" t="str"/>
      <x:c r="M84" s="85" t="str"/>
      <x:c r="N84" s="87" t="str"/>
      <x:c r="O84" s="89" t="str"/>
      <x:c r="P84" s="91" t="str"/>
      <x:c r="Q84" s="93" t="str">
        <x:v>Never obstruct breathing.</x:v>
      </x:c>
      <x:c r="R84" s="190" t="str"/>
      <x:c r="S84" s="192" t="str"/>
      <x:c r="T84" s="194" t="str">
        <x:v>Original catalog</x:v>
      </x:c>
    </x:row>
    <x:row r="85">
      <x:c r="A85" s="77" t="str">
        <x:v>ASMR kink</x:v>
      </x:c>
      <x:c r="B85" s="81" t="str">
        <x:v>Sensory Play</x:v>
      </x:c>
      <x:c r="C85" s="66" t="str">
        <x:v>Erotic/relaxing response to whispers, tapping, soft sounds, or close audio.</x:v>
      </x:c>
      <x:c r="D85" s="66" t="str">
        <x:v>Receiving</x:v>
      </x:c>
      <x:c r="E85" s="66" t="str">
        <x:v>Sensory/Psychological</x:v>
      </x:c>
      <x:c r="F85" s="66" t="str">
        <x:v>Low</x:v>
      </x:c>
      <x:c r="G85" s="66" t="str">
        <x:v>Low</x:v>
      </x:c>
      <x:c r="H85" s="83" t="str"/>
      <x:c r="I85" s="83" t="str"/>
      <x:c r="J85" s="83" t="str"/>
      <x:c r="K85" s="85" t="str"/>
      <x:c r="L85" s="85" t="str"/>
      <x:c r="M85" s="85" t="str"/>
      <x:c r="N85" s="87" t="str"/>
      <x:c r="O85" s="89" t="str"/>
      <x:c r="P85" s="91" t="str"/>
      <x:c r="Q85" s="93" t="str">
        <x:v>Auditory.</x:v>
      </x:c>
      <x:c r="R85" s="190" t="str"/>
      <x:c r="S85" s="192" t="str"/>
      <x:c r="T85" s="194" t="str">
        <x:v>Original catalog</x:v>
      </x:c>
    </x:row>
    <x:row r="86">
      <x:c r="A86" s="77" t="str">
        <x:v>Whispering</x:v>
      </x:c>
      <x:c r="B86" s="81" t="str">
        <x:v>Sensory Play</x:v>
      </x:c>
      <x:c r="C86" s="66" t="str">
        <x:v>Close, quiet speech used for intimacy, control, or anticipation.</x:v>
      </x:c>
      <x:c r="D86" s="66" t="str">
        <x:v>Both</x:v>
      </x:c>
      <x:c r="E86" s="66" t="str">
        <x:v>Sensory/Psychological</x:v>
      </x:c>
      <x:c r="F86" s="66" t="str">
        <x:v>Low</x:v>
      </x:c>
      <x:c r="G86" s="66" t="str">
        <x:v>Low</x:v>
      </x:c>
      <x:c r="H86" s="83" t="str"/>
      <x:c r="I86" s="83" t="str"/>
      <x:c r="J86" s="83" t="str"/>
      <x:c r="K86" s="85" t="str"/>
      <x:c r="L86" s="85" t="str"/>
      <x:c r="M86" s="85" t="str"/>
      <x:c r="N86" s="87" t="str"/>
      <x:c r="O86" s="89" t="str"/>
      <x:c r="P86" s="91" t="str"/>
      <x:c r="Q86" s="93" t="str">
        <x:v>Auditory/psychological.</x:v>
      </x:c>
      <x:c r="R86" s="190" t="str"/>
      <x:c r="S86" s="192" t="str"/>
      <x:c r="T86" s="194" t="str">
        <x:v>Original catalog</x:v>
      </x:c>
    </x:row>
    <x:row r="87">
      <x:c r="A87" s="77" t="str">
        <x:v>Music control</x:v>
      </x:c>
      <x:c r="B87" s="81" t="str">
        <x:v>Sensory Play</x:v>
      </x:c>
      <x:c r="C87" s="66" t="str">
        <x:v>One partner selects/controls music or audio atmosphere.</x:v>
      </x:c>
      <x:c r="D87" s="66" t="str">
        <x:v>Both</x:v>
      </x:c>
      <x:c r="E87" s="66" t="str">
        <x:v>Sensory/Psychological</x:v>
      </x:c>
      <x:c r="F87" s="66" t="str">
        <x:v>Low</x:v>
      </x:c>
      <x:c r="G87" s="66" t="str">
        <x:v>Low</x:v>
      </x:c>
      <x:c r="H87" s="83" t="str"/>
      <x:c r="I87" s="83" t="str"/>
      <x:c r="J87" s="83" t="str"/>
      <x:c r="K87" s="85" t="str"/>
      <x:c r="L87" s="85" t="str"/>
      <x:c r="M87" s="85" t="str"/>
      <x:c r="N87" s="87" t="str"/>
      <x:c r="O87" s="89" t="str"/>
      <x:c r="P87" s="91" t="str"/>
      <x:c r="Q87" s="93" t="str">
        <x:v>Scene-setting.</x:v>
      </x:c>
      <x:c r="R87" s="190" t="str"/>
      <x:c r="S87" s="192" t="str"/>
      <x:c r="T87" s="194" t="str">
        <x:v>Original catalog</x:v>
      </x:c>
    </x:row>
    <x:row r="88">
      <x:c r="A88" s="77" t="str">
        <x:v>Electrical stimulation</x:v>
      </x:c>
      <x:c r="B88" s="81" t="str">
        <x:v>Electrical &amp; Specialty</x:v>
      </x:c>
      <x:c r="C88" s="66" t="str">
        <x:v>Purpose-built devices used to create electrical sensation.</x:v>
      </x:c>
      <x:c r="D88" s="66" t="str">
        <x:v>Both</x:v>
      </x:c>
      <x:c r="E88" s="66" t="str">
        <x:v>Physical</x:v>
      </x:c>
      <x:c r="F88" s="66" t="str">
        <x:v>High</x:v>
      </x:c>
      <x:c r="G88" s="66" t="str">
        <x:v>High</x:v>
      </x:c>
      <x:c r="H88" s="83" t="str"/>
      <x:c r="I88" s="83" t="str"/>
      <x:c r="J88" s="83" t="str"/>
      <x:c r="K88" s="85" t="str"/>
      <x:c r="L88" s="85" t="str"/>
      <x:c r="M88" s="85" t="str"/>
      <x:c r="N88" s="87" t="str"/>
      <x:c r="O88" s="89" t="str"/>
      <x:c r="P88" s="91" t="str"/>
      <x:c r="Q88" s="93" t="str">
        <x:v>Specialty activity; device/placement knowledge essential.</x:v>
      </x:c>
      <x:c r="R88" s="190" t="str"/>
      <x:c r="S88" s="192" t="str"/>
      <x:c r="T88" s="194" t="str">
        <x:v>Original catalog</x:v>
      </x:c>
    </x:row>
    <x:row r="89">
      <x:c r="A89" s="77" t="str">
        <x:v>TENS-style sensation play</x:v>
      </x:c>
      <x:c r="B89" s="81" t="str">
        <x:v>Electrical &amp; Specialty</x:v>
      </x:c>
      <x:c r="C89" s="66" t="str">
        <x:v>Appropriate electrical stimulation equipment used for tingling/pulsing.</x:v>
      </x:c>
      <x:c r="D89" s="66" t="str">
        <x:v>Both</x:v>
      </x:c>
      <x:c r="E89" s="66" t="str">
        <x:v>Physical</x:v>
      </x:c>
      <x:c r="F89" s="66" t="str">
        <x:v>High</x:v>
      </x:c>
      <x:c r="G89" s="66" t="str">
        <x:v>High</x:v>
      </x:c>
      <x:c r="H89" s="83" t="str"/>
      <x:c r="I89" s="83" t="str"/>
      <x:c r="J89" s="83" t="str"/>
      <x:c r="K89" s="85" t="str"/>
      <x:c r="L89" s="85" t="str"/>
      <x:c r="M89" s="85" t="str"/>
      <x:c r="N89" s="87" t="str"/>
      <x:c r="O89" s="89" t="str"/>
      <x:c r="P89" s="91" t="str"/>
      <x:c r="Q89" s="93" t="str">
        <x:v>Follow device-specific guidance.</x:v>
      </x:c>
      <x:c r="R89" s="190" t="str"/>
      <x:c r="S89" s="192" t="str"/>
      <x:c r="T89" s="194" t="str">
        <x:v>Original catalog</x:v>
      </x:c>
    </x:row>
    <x:row r="90">
      <x:c r="A90" s="77" t="str">
        <x:v>Violet wand play</x:v>
      </x:c>
      <x:c r="B90" s="81" t="str">
        <x:v>Electrical &amp; Specialty</x:v>
      </x:c>
      <x:c r="C90" s="66" t="str">
        <x:v>High-frequency electrical sensation using specialty equipment.</x:v>
      </x:c>
      <x:c r="D90" s="66" t="str">
        <x:v>Both</x:v>
      </x:c>
      <x:c r="E90" s="66" t="str">
        <x:v>Physical</x:v>
      </x:c>
      <x:c r="F90" s="66" t="str">
        <x:v>High</x:v>
      </x:c>
      <x:c r="G90" s="66" t="str">
        <x:v>High</x:v>
      </x:c>
      <x:c r="H90" s="83" t="str"/>
      <x:c r="I90" s="83" t="str"/>
      <x:c r="J90" s="83" t="str"/>
      <x:c r="K90" s="85" t="str"/>
      <x:c r="L90" s="85" t="str"/>
      <x:c r="M90" s="85" t="str"/>
      <x:c r="N90" s="87" t="str"/>
      <x:c r="O90" s="89" t="str"/>
      <x:c r="P90" s="91" t="str"/>
      <x:c r="Q90" s="93" t="str">
        <x:v>Specialty knowledge required.</x:v>
      </x:c>
      <x:c r="R90" s="190" t="str"/>
      <x:c r="S90" s="192" t="str"/>
      <x:c r="T90" s="194" t="str">
        <x:v>Original catalog</x:v>
      </x:c>
    </x:row>
    <x:row r="91">
      <x:c r="A91" s="77" t="str">
        <x:v>Electro-tickle sensation</x:v>
      </x:c>
      <x:c r="B91" s="81" t="str">
        <x:v>Electrical &amp; Specialty</x:v>
      </x:c>
      <x:c r="C91" s="66" t="str">
        <x:v>Electrical sensation used for involuntary twitch/tickle-like reactions.</x:v>
      </x:c>
      <x:c r="D91" s="66" t="str">
        <x:v>Receiving</x:v>
      </x:c>
      <x:c r="E91" s="66" t="str">
        <x:v>Physical</x:v>
      </x:c>
      <x:c r="F91" s="66" t="str">
        <x:v>High</x:v>
      </x:c>
      <x:c r="G91" s="66" t="str">
        <x:v>High</x:v>
      </x:c>
      <x:c r="H91" s="83" t="str"/>
      <x:c r="I91" s="83" t="str"/>
      <x:c r="J91" s="83" t="str"/>
      <x:c r="K91" s="85" t="str"/>
      <x:c r="L91" s="85" t="str"/>
      <x:c r="M91" s="85" t="str"/>
      <x:c r="N91" s="87" t="str"/>
      <x:c r="O91" s="89" t="str"/>
      <x:c r="P91" s="91" t="str"/>
      <x:c r="Q91" s="93" t="str">
        <x:v>Specialty activity.</x:v>
      </x:c>
      <x:c r="R91" s="190" t="str"/>
      <x:c r="S91" s="192" t="str"/>
      <x:c r="T91" s="194" t="str">
        <x:v>Original catalog</x:v>
      </x:c>
    </x:row>
    <x:row r="92">
      <x:c r="A92" s="77" t="str">
        <x:v>Edging</x:v>
      </x:c>
      <x:c r="B92" s="81" t="str">
        <x:v>Orgasm &amp; Arousal Control</x:v>
      </x:c>
      <x:c r="C92" s="66" t="str">
        <x:v>Bringing arousal close to climax and stopping/reducing stimulation.</x:v>
      </x:c>
      <x:c r="D92" s="66" t="str">
        <x:v>Both</x:v>
      </x:c>
      <x:c r="E92" s="66" t="str">
        <x:v>Physical/Psychological</x:v>
      </x:c>
      <x:c r="F92" s="66" t="str">
        <x:v>Moderate</x:v>
      </x:c>
      <x:c r="G92" s="66" t="str">
        <x:v>Low-Moderate</x:v>
      </x:c>
      <x:c r="H92" s="83" t="str"/>
      <x:c r="I92" s="83" t="str"/>
      <x:c r="J92" s="83" t="str"/>
      <x:c r="K92" s="85" t="str"/>
      <x:c r="L92" s="85" t="str"/>
      <x:c r="M92" s="85" t="str"/>
      <x:c r="N92" s="87" t="str"/>
      <x:c r="O92" s="89" t="str"/>
      <x:c r="P92" s="91" t="str"/>
      <x:c r="Q92" s="93" t="str">
        <x:v>Psychological intensity varies.</x:v>
      </x:c>
      <x:c r="R92" s="190" t="str"/>
      <x:c r="S92" s="192" t="str"/>
      <x:c r="T92" s="194" t="str">
        <x:v>Original catalog</x:v>
      </x:c>
    </x:row>
    <x:row r="93">
      <x:c r="A93" s="77" t="str">
        <x:v>Orgasm denial</x:v>
      </x:c>
      <x:c r="B93" s="81" t="str">
        <x:v>Orgasm &amp; Arousal Control</x:v>
      </x:c>
      <x:c r="C93" s="66" t="str">
        <x:v>Delaying or prohibiting climax for an agreed period.</x:v>
      </x:c>
      <x:c r="D93" s="66" t="str">
        <x:v>Receiving</x:v>
      </x:c>
      <x:c r="E93" s="66" t="str">
        <x:v>Physical/Psychological</x:v>
      </x:c>
      <x:c r="F93" s="66" t="str">
        <x:v>Moderate</x:v>
      </x:c>
      <x:c r="G93" s="66" t="str">
        <x:v>Low-Moderate</x:v>
      </x:c>
      <x:c r="H93" s="83" t="str"/>
      <x:c r="I93" s="83" t="str"/>
      <x:c r="J93" s="83" t="str"/>
      <x:c r="K93" s="85" t="str"/>
      <x:c r="L93" s="85" t="str"/>
      <x:c r="M93" s="85" t="str"/>
      <x:c r="N93" s="87" t="str"/>
      <x:c r="O93" s="89" t="str"/>
      <x:c r="P93" s="91" t="str"/>
      <x:c r="Q93" s="93" t="str">
        <x:v>Scene-based or longer-term.</x:v>
      </x:c>
      <x:c r="R93" s="190" t="str"/>
      <x:c r="S93" s="192" t="str"/>
      <x:c r="T93" s="194" t="str">
        <x:v>Original catalog</x:v>
      </x:c>
    </x:row>
    <x:row r="94">
      <x:c r="A94" s="77" t="str">
        <x:v>Orgasm control</x:v>
      </x:c>
      <x:c r="B94" s="81" t="str">
        <x:v>Orgasm &amp; Arousal Control</x:v>
      </x:c>
      <x:c r="C94" s="66" t="str">
        <x:v>One partner controls whether/when climax is allowed.</x:v>
      </x:c>
      <x:c r="D94" s="66" t="str">
        <x:v>Both</x:v>
      </x:c>
      <x:c r="E94" s="66" t="str">
        <x:v>Physical/Psychological</x:v>
      </x:c>
      <x:c r="F94" s="66" t="str">
        <x:v>Moderate</x:v>
      </x:c>
      <x:c r="G94" s="66" t="str">
        <x:v>Low-Moderate</x:v>
      </x:c>
      <x:c r="H94" s="83" t="str"/>
      <x:c r="I94" s="83" t="str"/>
      <x:c r="J94" s="83" t="str"/>
      <x:c r="K94" s="85" t="str"/>
      <x:c r="L94" s="85" t="str"/>
      <x:c r="M94" s="85" t="str"/>
      <x:c r="N94" s="87" t="str"/>
      <x:c r="O94" s="89" t="str"/>
      <x:c r="P94" s="91" t="str"/>
      <x:c r="Q94" s="93" t="str">
        <x:v>Power-exchange framing.</x:v>
      </x:c>
      <x:c r="R94" s="190" t="str"/>
      <x:c r="S94" s="192" t="str"/>
      <x:c r="T94" s="194" t="str">
        <x:v>Original catalog</x:v>
      </x:c>
    </x:row>
    <x:row r="95">
      <x:c r="A95" s="77" t="str">
        <x:v>Forced orgasm fantasy</x:v>
      </x:c>
      <x:c r="B95" s="81" t="str">
        <x:v>Orgasm &amp; Arousal Control</x:v>
      </x:c>
      <x:c r="C95" s="66" t="str">
        <x:v>Consensual play centered on repeated or difficult-to-stop climax.</x:v>
      </x:c>
      <x:c r="D95" s="66" t="str">
        <x:v>Receiving</x:v>
      </x:c>
      <x:c r="E95" s="66" t="str">
        <x:v>Physical/Psychological</x:v>
      </x:c>
      <x:c r="F95" s="66" t="str">
        <x:v>Moderate</x:v>
      </x:c>
      <x:c r="G95" s="66" t="str">
        <x:v>Moderate</x:v>
      </x:c>
      <x:c r="H95" s="83" t="str"/>
      <x:c r="I95" s="83" t="str"/>
      <x:c r="J95" s="83" t="str"/>
      <x:c r="K95" s="85" t="str"/>
      <x:c r="L95" s="85" t="str"/>
      <x:c r="M95" s="85" t="str"/>
      <x:c r="N95" s="87" t="str"/>
      <x:c r="O95" s="89" t="str"/>
      <x:c r="P95" s="91" t="str"/>
      <x:c r="Q95" s="93" t="str">
        <x:v>Stop for pain/numbness.</x:v>
      </x:c>
      <x:c r="R95" s="190" t="str"/>
      <x:c r="S95" s="192" t="str"/>
      <x:c r="T95" s="194" t="str">
        <x:v>Original catalog</x:v>
      </x:c>
    </x:row>
    <x:row r="96">
      <x:c r="A96" s="77" t="str">
        <x:v>Overstimulation</x:v>
      </x:c>
      <x:c r="B96" s="81" t="str">
        <x:v>Orgasm &amp; Arousal Control</x:v>
      </x:c>
      <x:c r="C96" s="66" t="str">
        <x:v>Continuing stimulation beyond comfortable sensitivity within limits.</x:v>
      </x:c>
      <x:c r="D96" s="66" t="str">
        <x:v>Receiving</x:v>
      </x:c>
      <x:c r="E96" s="66" t="str">
        <x:v>Physical/Psychological</x:v>
      </x:c>
      <x:c r="F96" s="66" t="str">
        <x:v>Moderate-High</x:v>
      </x:c>
      <x:c r="G96" s="66" t="str">
        <x:v>Moderate</x:v>
      </x:c>
      <x:c r="H96" s="83" t="str"/>
      <x:c r="I96" s="83" t="str"/>
      <x:c r="J96" s="83" t="str"/>
      <x:c r="K96" s="85" t="str"/>
      <x:c r="L96" s="85" t="str"/>
      <x:c r="M96" s="85" t="str"/>
      <x:c r="N96" s="87" t="str"/>
      <x:c r="O96" s="89" t="str"/>
      <x:c r="P96" s="91" t="str"/>
      <x:c r="Q96" s="93" t="str">
        <x:v>Stop for unwanted pain/numbness.</x:v>
      </x:c>
      <x:c r="R96" s="190" t="str"/>
      <x:c r="S96" s="192" t="str"/>
      <x:c r="T96" s="194" t="str">
        <x:v>Original catalog</x:v>
      </x:c>
    </x:row>
    <x:row r="97">
      <x:c r="A97" s="77" t="str">
        <x:v>Ruined orgasm</x:v>
      </x:c>
      <x:c r="B97" s="81" t="str">
        <x:v>Orgasm &amp; Arousal Control</x:v>
      </x:c>
      <x:c r="C97" s="66" t="str">
        <x:v>Interrupting climax or reducing stimulation at climax.</x:v>
      </x:c>
      <x:c r="D97" s="66" t="str">
        <x:v>Receiving</x:v>
      </x:c>
      <x:c r="E97" s="66" t="str">
        <x:v>Physical/Psychological</x:v>
      </x:c>
      <x:c r="F97" s="66" t="str">
        <x:v>Moderate</x:v>
      </x:c>
      <x:c r="G97" s="66" t="str">
        <x:v>Low</x:v>
      </x:c>
      <x:c r="H97" s="83" t="str"/>
      <x:c r="I97" s="83" t="str"/>
      <x:c r="J97" s="83" t="str"/>
      <x:c r="K97" s="85" t="str"/>
      <x:c r="L97" s="85" t="str"/>
      <x:c r="M97" s="85" t="str"/>
      <x:c r="N97" s="87" t="str"/>
      <x:c r="O97" s="89" t="str"/>
      <x:c r="P97" s="91" t="str"/>
      <x:c r="Q97" s="93" t="str">
        <x:v>Psychological frustration.</x:v>
      </x:c>
      <x:c r="R97" s="190" t="str"/>
      <x:c r="S97" s="192" t="str"/>
      <x:c r="T97" s="194" t="str">
        <x:v>Original catalog</x:v>
      </x:c>
    </x:row>
    <x:row r="98">
      <x:c r="A98" s="77" t="str">
        <x:v>Tease and denial</x:v>
      </x:c>
      <x:c r="B98" s="81" t="str">
        <x:v>Orgasm &amp; Arousal Control</x:v>
      </x:c>
      <x:c r="C98" s="66" t="str">
        <x:v>Prolonged arousal with limited or delayed release.</x:v>
      </x:c>
      <x:c r="D98" s="66" t="str">
        <x:v>Receiving</x:v>
      </x:c>
      <x:c r="E98" s="66" t="str">
        <x:v>Physical/Psychological</x:v>
      </x:c>
      <x:c r="F98" s="66" t="str">
        <x:v>Moderate</x:v>
      </x:c>
      <x:c r="G98" s="66" t="str">
        <x:v>Low-Moderate</x:v>
      </x:c>
      <x:c r="H98" s="83" t="str"/>
      <x:c r="I98" s="83" t="str"/>
      <x:c r="J98" s="83" t="str"/>
      <x:c r="K98" s="85" t="str"/>
      <x:c r="L98" s="85" t="str"/>
      <x:c r="M98" s="85" t="str"/>
      <x:c r="N98" s="87" t="str"/>
      <x:c r="O98" s="89" t="str"/>
      <x:c r="P98" s="91" t="str"/>
      <x:c r="Q98" s="93" t="str">
        <x:v>Broad umbrella.</x:v>
      </x:c>
      <x:c r="R98" s="190" t="str"/>
      <x:c r="S98" s="192" t="str"/>
      <x:c r="T98" s="194" t="str">
        <x:v>Original catalog</x:v>
      </x:c>
    </x:row>
    <x:row r="99">
      <x:c r="A99" s="77" t="str">
        <x:v>Hands-off rule</x:v>
      </x:c>
      <x:c r="B99" s="81" t="str">
        <x:v>Orgasm &amp; Arousal Control</x:v>
      </x:c>
      <x:c r="C99" s="66" t="str">
        <x:v>Receiver may not touch themselves during an agreed period/scene.</x:v>
      </x:c>
      <x:c r="D99" s="66" t="str">
        <x:v>Receiving</x:v>
      </x:c>
      <x:c r="E99" s="66" t="str">
        <x:v>Physical/Psychological</x:v>
      </x:c>
      <x:c r="F99" s="66" t="str">
        <x:v>Low-Moderate</x:v>
      </x:c>
      <x:c r="G99" s="66" t="str">
        <x:v>Low</x:v>
      </x:c>
      <x:c r="H99" s="83" t="str"/>
      <x:c r="I99" s="83" t="str"/>
      <x:c r="J99" s="83" t="str"/>
      <x:c r="K99" s="85" t="str"/>
      <x:c r="L99" s="85" t="str"/>
      <x:c r="M99" s="85" t="str"/>
      <x:c r="N99" s="87" t="str"/>
      <x:c r="O99" s="89" t="str"/>
      <x:c r="P99" s="91" t="str"/>
      <x:c r="Q99" s="93" t="str">
        <x:v>Control-based.</x:v>
      </x:c>
      <x:c r="R99" s="190" t="str"/>
      <x:c r="S99" s="192" t="str"/>
      <x:c r="T99" s="194" t="str">
        <x:v>Original catalog</x:v>
      </x:c>
    </x:row>
    <x:row r="100">
      <x:c r="A100" s="77" t="str">
        <x:v>Permission-to-orgasm protocol</x:v>
      </x:c>
      <x:c r="B100" s="81" t="str">
        <x:v>Orgasm &amp; Arousal Control</x:v>
      </x:c>
      <x:c r="C100" s="66" t="str">
        <x:v>Receiver must ask before climax.</x:v>
      </x:c>
      <x:c r="D100" s="66" t="str">
        <x:v>Receiving</x:v>
      </x:c>
      <x:c r="E100" s="66" t="str">
        <x:v>Physical/Psychological</x:v>
      </x:c>
      <x:c r="F100" s="66" t="str">
        <x:v>Low-Moderate</x:v>
      </x:c>
      <x:c r="G100" s="66" t="str">
        <x:v>Low</x:v>
      </x:c>
      <x:c r="H100" s="83" t="str"/>
      <x:c r="I100" s="83" t="str"/>
      <x:c r="J100" s="83" t="str"/>
      <x:c r="K100" s="85" t="str"/>
      <x:c r="L100" s="85" t="str"/>
      <x:c r="M100" s="85" t="str"/>
      <x:c r="N100" s="87" t="str"/>
      <x:c r="O100" s="89" t="str"/>
      <x:c r="P100" s="91" t="str"/>
      <x:c r="Q100" s="93" t="str">
        <x:v>Protocol-based.</x:v>
      </x:c>
      <x:c r="R100" s="190" t="str"/>
      <x:c r="S100" s="192" t="str"/>
      <x:c r="T100" s="194" t="str">
        <x:v>Original catalog</x:v>
      </x:c>
    </x:row>
    <x:row r="101">
      <x:c r="A101" s="77" t="str">
        <x:v>Countdown-to-release</x:v>
      </x:c>
      <x:c r="B101" s="81" t="str">
        <x:v>Orgasm &amp; Arousal Control</x:v>
      </x:c>
      <x:c r="C101" s="66" t="str">
        <x:v>Release tied to a countdown or formal permission cue.</x:v>
      </x:c>
      <x:c r="D101" s="66" t="str">
        <x:v>Receiving</x:v>
      </x:c>
      <x:c r="E101" s="66" t="str">
        <x:v>Physical/Psychological</x:v>
      </x:c>
      <x:c r="F101" s="66" t="str">
        <x:v>Low-Moderate</x:v>
      </x:c>
      <x:c r="G101" s="66" t="str">
        <x:v>Low</x:v>
      </x:c>
      <x:c r="H101" s="83" t="str"/>
      <x:c r="I101" s="83" t="str"/>
      <x:c r="J101" s="83" t="str"/>
      <x:c r="K101" s="85" t="str"/>
      <x:c r="L101" s="85" t="str"/>
      <x:c r="M101" s="85" t="str"/>
      <x:c r="N101" s="87" t="str"/>
      <x:c r="O101" s="89" t="str"/>
      <x:c r="P101" s="91" t="str"/>
      <x:c r="Q101" s="93" t="str">
        <x:v>Anticipation-based.</x:v>
      </x:c>
      <x:c r="R101" s="190" t="str"/>
      <x:c r="S101" s="192" t="str"/>
      <x:c r="T101" s="194" t="str">
        <x:v>Original catalog</x:v>
      </x:c>
    </x:row>
    <x:row r="102">
      <x:c r="A102" s="77" t="str">
        <x:v>Chastity device play</x:v>
      </x:c>
      <x:c r="B102" s="81" t="str">
        <x:v>Orgasm &amp; Arousal Control</x:v>
      </x:c>
      <x:c r="C102" s="66" t="str">
        <x:v>Purpose-built device restricts genital access/arousal behavior.</x:v>
      </x:c>
      <x:c r="D102" s="66" t="str">
        <x:v>Receiving</x:v>
      </x:c>
      <x:c r="E102" s="66" t="str">
        <x:v>Physical/Psychological</x:v>
      </x:c>
      <x:c r="F102" s="66" t="str">
        <x:v>High</x:v>
      </x:c>
      <x:c r="G102" s="66" t="str">
        <x:v>High</x:v>
      </x:c>
      <x:c r="H102" s="83" t="str"/>
      <x:c r="I102" s="83" t="str"/>
      <x:c r="J102" s="83" t="str"/>
      <x:c r="K102" s="85" t="str"/>
      <x:c r="L102" s="85" t="str"/>
      <x:c r="M102" s="85" t="str"/>
      <x:c r="N102" s="87" t="str"/>
      <x:c r="O102" s="89" t="str"/>
      <x:c r="P102" s="91" t="str"/>
      <x:c r="Q102" s="93" t="str">
        <x:v>Fit, hygiene, circulation, duration matter.</x:v>
      </x:c>
      <x:c r="R102" s="190" t="str"/>
      <x:c r="S102" s="192" t="str"/>
      <x:c r="T102" s="194" t="str">
        <x:v>Original catalog</x:v>
      </x:c>
    </x:row>
    <x:row r="103">
      <x:c r="A103" s="77" t="str">
        <x:v>Honor-system chastity</x:v>
      </x:c>
      <x:c r="B103" s="81" t="str">
        <x:v>Orgasm &amp; Arousal Control</x:v>
      </x:c>
      <x:c r="C103" s="66" t="str">
        <x:v>Chastity maintained by rule rather than physical device.</x:v>
      </x:c>
      <x:c r="D103" s="66" t="str">
        <x:v>Receiving</x:v>
      </x:c>
      <x:c r="E103" s="66" t="str">
        <x:v>Physical/Psychological</x:v>
      </x:c>
      <x:c r="F103" s="66" t="str">
        <x:v>Low</x:v>
      </x:c>
      <x:c r="G103" s="66" t="str">
        <x:v>Low</x:v>
      </x:c>
      <x:c r="H103" s="83" t="str"/>
      <x:c r="I103" s="83" t="str"/>
      <x:c r="J103" s="83" t="str"/>
      <x:c r="K103" s="85" t="str"/>
      <x:c r="L103" s="85" t="str"/>
      <x:c r="M103" s="85" t="str"/>
      <x:c r="N103" s="87" t="str"/>
      <x:c r="O103" s="89" t="str"/>
      <x:c r="P103" s="91" t="str"/>
      <x:c r="Q103" s="93" t="str">
        <x:v>Psychological/behavioral.</x:v>
      </x:c>
      <x:c r="R103" s="190" t="str"/>
      <x:c r="S103" s="192" t="str"/>
      <x:c r="T103" s="194" t="str">
        <x:v>Original catalog</x:v>
      </x:c>
    </x:row>
    <x:row r="104">
      <x:c r="A104" s="77" t="str">
        <x:v>Begging</x:v>
      </x:c>
      <x:c r="B104" s="81" t="str">
        <x:v>Orgasm &amp; Arousal Control</x:v>
      </x:c>
      <x:c r="C104" s="66" t="str">
        <x:v>Receiver asks or pleads for permission, attention, or release.</x:v>
      </x:c>
      <x:c r="D104" s="66" t="str">
        <x:v>Receiving</x:v>
      </x:c>
      <x:c r="E104" s="66" t="str">
        <x:v>Physical/Psychological</x:v>
      </x:c>
      <x:c r="F104" s="66" t="str">
        <x:v>Low-Moderate</x:v>
      </x:c>
      <x:c r="G104" s="66" t="str">
        <x:v>Low</x:v>
      </x:c>
      <x:c r="H104" s="83" t="str"/>
      <x:c r="I104" s="83" t="str"/>
      <x:c r="J104" s="83" t="str"/>
      <x:c r="K104" s="85" t="str"/>
      <x:c r="L104" s="85" t="str"/>
      <x:c r="M104" s="85" t="str"/>
      <x:c r="N104" s="87" t="str"/>
      <x:c r="O104" s="89" t="str"/>
      <x:c r="P104" s="91" t="str"/>
      <x:c r="Q104" s="93" t="str">
        <x:v>Psychological.</x:v>
      </x:c>
      <x:c r="R104" s="190" t="str"/>
      <x:c r="S104" s="192" t="str"/>
      <x:c r="T104" s="194" t="str">
        <x:v>Original catalog</x:v>
      </x:c>
    </x:row>
    <x:row r="105">
      <x:c r="A105" s="77" t="str">
        <x:v>Teasing</x:v>
      </x:c>
      <x:c r="B105" s="81" t="str">
        <x:v>Orgasm &amp; Arousal Control</x:v>
      </x:c>
      <x:c r="C105" s="66" t="str">
        <x:v>Deliberately provoking arousal or anticipation without immediate satisfaction.</x:v>
      </x:c>
      <x:c r="D105" s="66" t="str">
        <x:v>Both</x:v>
      </x:c>
      <x:c r="E105" s="66" t="str">
        <x:v>Physical/Psychological</x:v>
      </x:c>
      <x:c r="F105" s="66" t="str">
        <x:v>Low-Moderate</x:v>
      </x:c>
      <x:c r="G105" s="66" t="str">
        <x:v>Low</x:v>
      </x:c>
      <x:c r="H105" s="83" t="str"/>
      <x:c r="I105" s="83" t="str"/>
      <x:c r="J105" s="83" t="str"/>
      <x:c r="K105" s="85" t="str"/>
      <x:c r="L105" s="85" t="str"/>
      <x:c r="M105" s="85" t="str"/>
      <x:c r="N105" s="87" t="str"/>
      <x:c r="O105" s="89" t="str"/>
      <x:c r="P105" s="91" t="str"/>
      <x:c r="Q105" s="93" t="str">
        <x:v>Psychological.</x:v>
      </x:c>
      <x:c r="R105" s="190" t="str"/>
      <x:c r="S105" s="192" t="str"/>
      <x:c r="T105" s="194" t="str">
        <x:v>Original catalog</x:v>
      </x:c>
    </x:row>
    <x:row r="106">
      <x:c r="A106" s="77" t="str">
        <x:v>Protocol</x:v>
      </x:c>
      <x:c r="B106" s="81" t="str">
        <x:v>Protocol, Obedience &amp; Service</x:v>
      </x:c>
      <x:c r="C106" s="66" t="str">
        <x:v>Formal rules governing behavior, speech, posture, or interaction.</x:v>
      </x:c>
      <x:c r="D106" s="66" t="str">
        <x:v>Both</x:v>
      </x:c>
      <x:c r="E106" s="66" t="str">
        <x:v>Psychological/Behavioral</x:v>
      </x:c>
      <x:c r="F106" s="66" t="str">
        <x:v>Variable</x:v>
      </x:c>
      <x:c r="G106" s="66" t="str">
        <x:v>Low-Variable</x:v>
      </x:c>
      <x:c r="H106" s="83" t="str"/>
      <x:c r="I106" s="83" t="str"/>
      <x:c r="J106" s="83" t="str"/>
      <x:c r="K106" s="85" t="str"/>
      <x:c r="L106" s="85" t="str"/>
      <x:c r="M106" s="85" t="str"/>
      <x:c r="N106" s="87" t="str"/>
      <x:c r="O106" s="89" t="str"/>
      <x:c r="P106" s="91" t="str"/>
      <x:c r="Q106" s="93" t="str">
        <x:v>Broad umbrella.</x:v>
      </x:c>
      <x:c r="R106" s="190" t="str"/>
      <x:c r="S106" s="192" t="str"/>
      <x:c r="T106" s="194" t="str">
        <x:v>Original catalog</x:v>
      </x:c>
    </x:row>
    <x:row r="107">
      <x:c r="A107" s="77" t="str">
        <x:v>High protocol</x:v>
      </x:c>
      <x:c r="B107" s="81" t="str">
        <x:v>Protocol, Obedience &amp; Service</x:v>
      </x:c>
      <x:c r="C107" s="66" t="str">
        <x:v>More formal, detailed, or frequent rules and rituals.</x:v>
      </x:c>
      <x:c r="D107" s="66" t="str">
        <x:v>Both</x:v>
      </x:c>
      <x:c r="E107" s="66" t="str">
        <x:v>Psychological/Behavioral</x:v>
      </x:c>
      <x:c r="F107" s="66" t="str">
        <x:v>Moderate</x:v>
      </x:c>
      <x:c r="G107" s="66" t="str">
        <x:v>Moderate</x:v>
      </x:c>
      <x:c r="H107" s="83" t="str"/>
      <x:c r="I107" s="83" t="str"/>
      <x:c r="J107" s="83" t="str"/>
      <x:c r="K107" s="85" t="str"/>
      <x:c r="L107" s="85" t="str"/>
      <x:c r="M107" s="85" t="str"/>
      <x:c r="N107" s="87" t="str"/>
      <x:c r="O107" s="89" t="str"/>
      <x:c r="P107" s="91" t="str"/>
      <x:c r="Q107" s="93" t="str">
        <x:v>Requires clarity and sustainability.</x:v>
      </x:c>
      <x:c r="R107" s="190" t="str"/>
      <x:c r="S107" s="192" t="str"/>
      <x:c r="T107" s="194" t="str">
        <x:v>Original catalog</x:v>
      </x:c>
    </x:row>
    <x:row r="108">
      <x:c r="A108" s="77" t="str">
        <x:v>Low protocol</x:v>
      </x:c>
      <x:c r="B108" s="81" t="str">
        <x:v>Protocol, Obedience &amp; Service</x:v>
      </x:c>
      <x:c r="C108" s="66" t="str">
        <x:v>Occasional symbolic rules/rituals without pervasive structure.</x:v>
      </x:c>
      <x:c r="D108" s="66" t="str">
        <x:v>Both</x:v>
      </x:c>
      <x:c r="E108" s="66" t="str">
        <x:v>Psychological/Behavioral</x:v>
      </x:c>
      <x:c r="F108" s="66" t="str">
        <x:v>Low</x:v>
      </x:c>
      <x:c r="G108" s="66" t="str">
        <x:v>Low</x:v>
      </x:c>
      <x:c r="H108" s="83" t="str"/>
      <x:c r="I108" s="83" t="str"/>
      <x:c r="J108" s="83" t="str"/>
      <x:c r="K108" s="85" t="str"/>
      <x:c r="L108" s="85" t="str"/>
      <x:c r="M108" s="85" t="str"/>
      <x:c r="N108" s="87" t="str"/>
      <x:c r="O108" s="89" t="str"/>
      <x:c r="P108" s="91" t="str"/>
      <x:c r="Q108" s="93" t="str">
        <x:v>Flexible.</x:v>
      </x:c>
      <x:c r="R108" s="190" t="str"/>
      <x:c r="S108" s="192" t="str"/>
      <x:c r="T108" s="194" t="str">
        <x:v>Original catalog</x:v>
      </x:c>
    </x:row>
    <x:row r="109">
      <x:c r="A109" s="77" t="str">
        <x:v>Obedience</x:v>
      </x:c>
      <x:c r="B109" s="81" t="str">
        <x:v>Protocol, Obedience &amp; Service</x:v>
      </x:c>
      <x:c r="C109" s="66" t="str">
        <x:v>Enjoyment of giving or following consensual commands.</x:v>
      </x:c>
      <x:c r="D109" s="66" t="str">
        <x:v>Both</x:v>
      </x:c>
      <x:c r="E109" s="66" t="str">
        <x:v>Psychological/Behavioral</x:v>
      </x:c>
      <x:c r="F109" s="66" t="str">
        <x:v>Variable</x:v>
      </x:c>
      <x:c r="G109" s="66" t="str">
        <x:v>Low-Variable</x:v>
      </x:c>
      <x:c r="H109" s="83" t="str"/>
      <x:c r="I109" s="83" t="str"/>
      <x:c r="J109" s="83" t="str"/>
      <x:c r="K109" s="85" t="str"/>
      <x:c r="L109" s="85" t="str"/>
      <x:c r="M109" s="85" t="str"/>
      <x:c r="N109" s="87" t="str"/>
      <x:c r="O109" s="89" t="str"/>
      <x:c r="P109" s="91" t="str"/>
      <x:c r="Q109" s="93" t="str">
        <x:v>Core power-exchange kink.</x:v>
      </x:c>
      <x:c r="R109" s="190" t="str"/>
      <x:c r="S109" s="192" t="str"/>
      <x:c r="T109" s="194" t="str">
        <x:v>Original catalog</x:v>
      </x:c>
    </x:row>
    <x:row r="110">
      <x:c r="A110" s="77" t="str">
        <x:v>Command play</x:v>
      </x:c>
      <x:c r="B110" s="81" t="str">
        <x:v>Protocol, Obedience &amp; Service</x:v>
      </x:c>
      <x:c r="C110" s="66" t="str">
        <x:v>Scene built around giving/following specific commands.</x:v>
      </x:c>
      <x:c r="D110" s="66" t="str">
        <x:v>Both</x:v>
      </x:c>
      <x:c r="E110" s="66" t="str">
        <x:v>Psychological/Behavioral</x:v>
      </x:c>
      <x:c r="F110" s="66" t="str">
        <x:v>Variable</x:v>
      </x:c>
      <x:c r="G110" s="66" t="str">
        <x:v>Low-Variable</x:v>
      </x:c>
      <x:c r="H110" s="83" t="str"/>
      <x:c r="I110" s="83" t="str"/>
      <x:c r="J110" s="83" t="str"/>
      <x:c r="K110" s="85" t="str"/>
      <x:c r="L110" s="85" t="str"/>
      <x:c r="M110" s="85" t="str"/>
      <x:c r="N110" s="87" t="str"/>
      <x:c r="O110" s="89" t="str"/>
      <x:c r="P110" s="91" t="str"/>
      <x:c r="Q110" s="93" t="str">
        <x:v>Boundaries remain in force.</x:v>
      </x:c>
      <x:c r="R110" s="190" t="str"/>
      <x:c r="S110" s="192" t="str"/>
      <x:c r="T110" s="194" t="str">
        <x:v>Original catalog</x:v>
      </x:c>
    </x:row>
    <x:row r="111">
      <x:c r="A111" s="77" t="str">
        <x:v>Permission protocols</x:v>
      </x:c>
      <x:c r="B111" s="81" t="str">
        <x:v>Protocol, Obedience &amp; Service</x:v>
      </x:c>
      <x:c r="C111" s="66" t="str">
        <x:v>Requiring permission for selected harmless actions.</x:v>
      </x:c>
      <x:c r="D111" s="66" t="str">
        <x:v>Receiving</x:v>
      </x:c>
      <x:c r="E111" s="66" t="str">
        <x:v>Psychological/Behavioral</x:v>
      </x:c>
      <x:c r="F111" s="66" t="str">
        <x:v>Variable</x:v>
      </x:c>
      <x:c r="G111" s="66" t="str">
        <x:v>Low-Moderate</x:v>
      </x:c>
      <x:c r="H111" s="83" t="str"/>
      <x:c r="I111" s="83" t="str"/>
      <x:c r="J111" s="83" t="str"/>
      <x:c r="K111" s="85" t="str"/>
      <x:c r="L111" s="85" t="str"/>
      <x:c r="M111" s="85" t="str"/>
      <x:c r="N111" s="87" t="str"/>
      <x:c r="O111" s="89" t="str"/>
      <x:c r="P111" s="91" t="str"/>
      <x:c r="Q111" s="93" t="str">
        <x:v>Keep essentials exempt.</x:v>
      </x:c>
      <x:c r="R111" s="190" t="str"/>
      <x:c r="S111" s="192" t="str"/>
      <x:c r="T111" s="194" t="str">
        <x:v>Original catalog</x:v>
      </x:c>
    </x:row>
    <x:row r="112">
      <x:c r="A112" s="77" t="str">
        <x:v>Position protocols</x:v>
      </x:c>
      <x:c r="B112" s="81" t="str">
        <x:v>Protocol, Obedience &amp; Service</x:v>
      </x:c>
      <x:c r="C112" s="66" t="str">
        <x:v>Assigned postures or positions as ritual/obedience.</x:v>
      </x:c>
      <x:c r="D112" s="66" t="str">
        <x:v>Receiving</x:v>
      </x:c>
      <x:c r="E112" s="66" t="str">
        <x:v>Psychological/Behavioral</x:v>
      </x:c>
      <x:c r="F112" s="66" t="str">
        <x:v>Moderate</x:v>
      </x:c>
      <x:c r="G112" s="66" t="str">
        <x:v>Moderate</x:v>
      </x:c>
      <x:c r="H112" s="83" t="str"/>
      <x:c r="I112" s="83" t="str"/>
      <x:c r="J112" s="83" t="str"/>
      <x:c r="K112" s="85" t="str"/>
      <x:c r="L112" s="85" t="str"/>
      <x:c r="M112" s="85" t="str"/>
      <x:c r="N112" s="87" t="str"/>
      <x:c r="O112" s="89" t="str"/>
      <x:c r="P112" s="91" t="str"/>
      <x:c r="Q112" s="93" t="str">
        <x:v>Joint/comfort limits.</x:v>
      </x:c>
      <x:c r="R112" s="190" t="str"/>
      <x:c r="S112" s="192" t="str"/>
      <x:c r="T112" s="194" t="str">
        <x:v>Original catalog</x:v>
      </x:c>
    </x:row>
    <x:row r="113">
      <x:c r="A113" s="77" t="str">
        <x:v>Kneeling protocol</x:v>
      </x:c>
      <x:c r="B113" s="81" t="str">
        <x:v>Protocol, Obedience &amp; Service</x:v>
      </x:c>
      <x:c r="C113" s="66" t="str">
        <x:v>Kneeling used as a ritual or power-exchange posture.</x:v>
      </x:c>
      <x:c r="D113" s="66" t="str">
        <x:v>Receiving</x:v>
      </x:c>
      <x:c r="E113" s="66" t="str">
        <x:v>Psychological/Behavioral</x:v>
      </x:c>
      <x:c r="F113" s="66" t="str">
        <x:v>Moderate</x:v>
      </x:c>
      <x:c r="G113" s="66" t="str">
        <x:v>Moderate</x:v>
      </x:c>
      <x:c r="H113" s="83" t="str"/>
      <x:c r="I113" s="83" t="str"/>
      <x:c r="J113" s="83" t="str"/>
      <x:c r="K113" s="85" t="str"/>
      <x:c r="L113" s="85" t="str"/>
      <x:c r="M113" s="85" t="str"/>
      <x:c r="N113" s="87" t="str"/>
      <x:c r="O113" s="89" t="str"/>
      <x:c r="P113" s="91" t="str"/>
      <x:c r="Q113" s="93" t="str">
        <x:v>Protect knees/joints.</x:v>
      </x:c>
      <x:c r="R113" s="190" t="str"/>
      <x:c r="S113" s="192" t="str"/>
      <x:c r="T113" s="194" t="str">
        <x:v>Original catalog</x:v>
      </x:c>
    </x:row>
    <x:row r="114">
      <x:c r="A114" s="77" t="str">
        <x:v>Speech protocol</x:v>
      </x:c>
      <x:c r="B114" s="81" t="str">
        <x:v>Protocol, Obedience &amp; Service</x:v>
      </x:c>
      <x:c r="C114" s="66" t="str">
        <x:v>Rules about titles, phrasing, response format, or when to speak.</x:v>
      </x:c>
      <x:c r="D114" s="66" t="str">
        <x:v>Receiving</x:v>
      </x:c>
      <x:c r="E114" s="66" t="str">
        <x:v>Psychological/Behavioral</x:v>
      </x:c>
      <x:c r="F114" s="66" t="str">
        <x:v>Low-Moderate</x:v>
      </x:c>
      <x:c r="G114" s="66" t="str">
        <x:v>Low-Moderate</x:v>
      </x:c>
      <x:c r="H114" s="83" t="str"/>
      <x:c r="I114" s="83" t="str"/>
      <x:c r="J114" s="83" t="str"/>
      <x:c r="K114" s="85" t="str"/>
      <x:c r="L114" s="85" t="str"/>
      <x:c r="M114" s="85" t="str"/>
      <x:c r="N114" s="87" t="str"/>
      <x:c r="O114" s="89" t="str"/>
      <x:c r="P114" s="91" t="str"/>
      <x:c r="Q114" s="93" t="str">
        <x:v>Safety/needs speech unrestricted.</x:v>
      </x:c>
      <x:c r="R114" s="190" t="str"/>
      <x:c r="S114" s="192" t="str"/>
      <x:c r="T114" s="194" t="str">
        <x:v>Original catalog</x:v>
      </x:c>
    </x:row>
    <x:row r="115">
      <x:c r="A115" s="77" t="str">
        <x:v>Honorifics / titles</x:v>
      </x:c>
      <x:c r="B115" s="81" t="str">
        <x:v>Protocol, Obedience &amp; Service</x:v>
      </x:c>
      <x:c r="C115" s="66" t="str">
        <x:v>Using titles such as Master, Sir, Ma'am, Daddy, Mommy, etc.</x:v>
      </x:c>
      <x:c r="D115" s="66" t="str">
        <x:v>Both</x:v>
      </x:c>
      <x:c r="E115" s="66" t="str">
        <x:v>Psychological/Behavioral</x:v>
      </x:c>
      <x:c r="F115" s="66" t="str">
        <x:v>Low</x:v>
      </x:c>
      <x:c r="G115" s="66" t="str">
        <x:v>Low</x:v>
      </x:c>
      <x:c r="H115" s="83" t="str"/>
      <x:c r="I115" s="83" t="str"/>
      <x:c r="J115" s="83" t="str"/>
      <x:c r="K115" s="85" t="str"/>
      <x:c r="L115" s="85" t="str"/>
      <x:c r="M115" s="85" t="str"/>
      <x:c r="N115" s="87" t="str"/>
      <x:c r="O115" s="89" t="str"/>
      <x:c r="P115" s="91" t="str"/>
      <x:c r="Q115" s="93" t="str">
        <x:v>Meaning is relationship-specific.</x:v>
      </x:c>
      <x:c r="R115" s="190" t="str"/>
      <x:c r="S115" s="192" t="str"/>
      <x:c r="T115" s="194" t="str">
        <x:v>Original catalog</x:v>
      </x:c>
    </x:row>
    <x:row r="116">
      <x:c r="A116" s="77" t="str">
        <x:v>Eye-contact protocol</x:v>
      </x:c>
      <x:c r="B116" s="81" t="str">
        <x:v>Protocol, Obedience &amp; Service</x:v>
      </x:c>
      <x:c r="C116" s="66" t="str">
        <x:v>Rules about making or withholding eye contact.</x:v>
      </x:c>
      <x:c r="D116" s="66" t="str">
        <x:v>Receiving</x:v>
      </x:c>
      <x:c r="E116" s="66" t="str">
        <x:v>Psychological/Behavioral</x:v>
      </x:c>
      <x:c r="F116" s="66" t="str">
        <x:v>Low</x:v>
      </x:c>
      <x:c r="G116" s="66" t="str">
        <x:v>Low</x:v>
      </x:c>
      <x:c r="H116" s="83" t="str"/>
      <x:c r="I116" s="83" t="str"/>
      <x:c r="J116" s="83" t="str"/>
      <x:c r="K116" s="85" t="str"/>
      <x:c r="L116" s="85" t="str"/>
      <x:c r="M116" s="85" t="str"/>
      <x:c r="N116" s="87" t="str"/>
      <x:c r="O116" s="89" t="str"/>
      <x:c r="P116" s="91" t="str"/>
      <x:c r="Q116" s="93" t="str">
        <x:v>Can be psychologically potent.</x:v>
      </x:c>
      <x:c r="R116" s="190" t="str"/>
      <x:c r="S116" s="192" t="str"/>
      <x:c r="T116" s="194" t="str">
        <x:v>Original catalog</x:v>
      </x:c>
    </x:row>
    <x:row r="117">
      <x:c r="A117" s="77" t="str">
        <x:v>Posture training</x:v>
      </x:c>
      <x:c r="B117" s="81" t="str">
        <x:v>Protocol, Obedience &amp; Service</x:v>
      </x:c>
      <x:c r="C117" s="66" t="str">
        <x:v>Practicing specific body posture as protocol or presentation.</x:v>
      </x:c>
      <x:c r="D117" s="66" t="str">
        <x:v>Receiving</x:v>
      </x:c>
      <x:c r="E117" s="66" t="str">
        <x:v>Psychological/Behavioral</x:v>
      </x:c>
      <x:c r="F117" s="66" t="str">
        <x:v>Moderate</x:v>
      </x:c>
      <x:c r="G117" s="66" t="str">
        <x:v>Moderate</x:v>
      </x:c>
      <x:c r="H117" s="83" t="str"/>
      <x:c r="I117" s="83" t="str"/>
      <x:c r="J117" s="83" t="str"/>
      <x:c r="K117" s="85" t="str"/>
      <x:c r="L117" s="85" t="str"/>
      <x:c r="M117" s="85" t="str"/>
      <x:c r="N117" s="87" t="str"/>
      <x:c r="O117" s="89" t="str"/>
      <x:c r="P117" s="91" t="str"/>
      <x:c r="Q117" s="93" t="str">
        <x:v>Avoid strain.</x:v>
      </x:c>
      <x:c r="R117" s="190" t="str"/>
      <x:c r="S117" s="192" t="str"/>
      <x:c r="T117" s="194" t="str">
        <x:v>Original catalog</x:v>
      </x:c>
    </x:row>
    <x:row r="118">
      <x:c r="A118" s="77" t="str">
        <x:v>Etiquette training</x:v>
      </x:c>
      <x:c r="B118" s="81" t="str">
        <x:v>Protocol, Obedience &amp; Service</x:v>
      </x:c>
      <x:c r="C118" s="66" t="str">
        <x:v>Practicing formal manners or ritualized behavior.</x:v>
      </x:c>
      <x:c r="D118" s="66" t="str">
        <x:v>Receiving</x:v>
      </x:c>
      <x:c r="E118" s="66" t="str">
        <x:v>Psychological/Behavioral</x:v>
      </x:c>
      <x:c r="F118" s="66" t="str">
        <x:v>Low</x:v>
      </x:c>
      <x:c r="G118" s="66" t="str">
        <x:v>Low</x:v>
      </x:c>
      <x:c r="H118" s="83" t="str"/>
      <x:c r="I118" s="83" t="str"/>
      <x:c r="J118" s="83" t="str"/>
      <x:c r="K118" s="85" t="str"/>
      <x:c r="L118" s="85" t="str"/>
      <x:c r="M118" s="85" t="str"/>
      <x:c r="N118" s="87" t="str"/>
      <x:c r="O118" s="89" t="str"/>
      <x:c r="P118" s="91" t="str"/>
      <x:c r="Q118" s="93" t="str">
        <x:v>Playful or serious.</x:v>
      </x:c>
      <x:c r="R118" s="190" t="str"/>
      <x:c r="S118" s="192" t="str"/>
      <x:c r="T118" s="194" t="str">
        <x:v>Original catalog</x:v>
      </x:c>
    </x:row>
    <x:row r="119">
      <x:c r="A119" s="77" t="str">
        <x:v>Inspection</x:v>
      </x:c>
      <x:c r="B119" s="81" t="str">
        <x:v>Protocol, Obedience &amp; Service</x:v>
      </x:c>
      <x:c r="C119" s="66" t="str">
        <x:v>Formal inspection of posture, attire, work, or readiness.</x:v>
      </x:c>
      <x:c r="D119" s="66" t="str">
        <x:v>Both</x:v>
      </x:c>
      <x:c r="E119" s="66" t="str">
        <x:v>Psychological/Behavioral</x:v>
      </x:c>
      <x:c r="F119" s="66" t="str">
        <x:v>Low-Moderate</x:v>
      </x:c>
      <x:c r="G119" s="66" t="str">
        <x:v>Low</x:v>
      </x:c>
      <x:c r="H119" s="83" t="str"/>
      <x:c r="I119" s="83" t="str"/>
      <x:c r="J119" s="83" t="str"/>
      <x:c r="K119" s="85" t="str"/>
      <x:c r="L119" s="85" t="str"/>
      <x:c r="M119" s="85" t="str"/>
      <x:c r="N119" s="87" t="str"/>
      <x:c r="O119" s="89" t="str"/>
      <x:c r="P119" s="91" t="str"/>
      <x:c r="Q119" s="93" t="str">
        <x:v>Psychological/ritual.</x:v>
      </x:c>
      <x:c r="R119" s="190" t="str"/>
      <x:c r="S119" s="192" t="str"/>
      <x:c r="T119" s="194" t="str">
        <x:v>Original catalog</x:v>
      </x:c>
    </x:row>
    <x:row r="120">
      <x:c r="A120" s="77" t="str">
        <x:v>Presentation</x:v>
      </x:c>
      <x:c r="B120" s="81" t="str">
        <x:v>Protocol, Obedience &amp; Service</x:v>
      </x:c>
      <x:c r="C120" s="66" t="str">
        <x:v>Submissive presents themselves, object, or completed task for review.</x:v>
      </x:c>
      <x:c r="D120" s="66" t="str">
        <x:v>Receiving</x:v>
      </x:c>
      <x:c r="E120" s="66" t="str">
        <x:v>Psychological/Behavioral</x:v>
      </x:c>
      <x:c r="F120" s="66" t="str">
        <x:v>Low-Moderate</x:v>
      </x:c>
      <x:c r="G120" s="66" t="str">
        <x:v>Low</x:v>
      </x:c>
      <x:c r="H120" s="83" t="str"/>
      <x:c r="I120" s="83" t="str"/>
      <x:c r="J120" s="83" t="str"/>
      <x:c r="K120" s="85" t="str"/>
      <x:c r="L120" s="85" t="str"/>
      <x:c r="M120" s="85" t="str"/>
      <x:c r="N120" s="87" t="str"/>
      <x:c r="O120" s="89" t="str"/>
      <x:c r="P120" s="91" t="str"/>
      <x:c r="Q120" s="93" t="str">
        <x:v>Can overlap evaluation.</x:v>
      </x:c>
      <x:c r="R120" s="190" t="str"/>
      <x:c r="S120" s="192" t="str"/>
      <x:c r="T120" s="194" t="str">
        <x:v>Original catalog</x:v>
      </x:c>
    </x:row>
    <x:row r="121">
      <x:c r="A121" s="77" t="str">
        <x:v>Service submission</x:v>
      </x:c>
      <x:c r="B121" s="81" t="str">
        <x:v>Protocol, Obedience &amp; Service</x:v>
      </x:c>
      <x:c r="C121" s="66" t="str">
        <x:v>Enjoyment of serving another person as expression of submission.</x:v>
      </x:c>
      <x:c r="D121" s="66" t="str">
        <x:v>Receiving</x:v>
      </x:c>
      <x:c r="E121" s="66" t="str">
        <x:v>Psychological/Behavioral</x:v>
      </x:c>
      <x:c r="F121" s="66" t="str">
        <x:v>Variable</x:v>
      </x:c>
      <x:c r="G121" s="66" t="str">
        <x:v>Low</x:v>
      </x:c>
      <x:c r="H121" s="83" t="str"/>
      <x:c r="I121" s="83" t="str"/>
      <x:c r="J121" s="83" t="str"/>
      <x:c r="K121" s="85" t="str"/>
      <x:c r="L121" s="85" t="str"/>
      <x:c r="M121" s="85" t="str"/>
      <x:c r="N121" s="87" t="str"/>
      <x:c r="O121" s="89" t="str"/>
      <x:c r="P121" s="91" t="str"/>
      <x:c r="Q121" s="93" t="str">
        <x:v>Acts of care/practical help.</x:v>
      </x:c>
      <x:c r="R121" s="190" t="str"/>
      <x:c r="S121" s="192" t="str"/>
      <x:c r="T121" s="194" t="str">
        <x:v>Original catalog</x:v>
      </x:c>
    </x:row>
    <x:row r="122">
      <x:c r="A122" s="77" t="str">
        <x:v>Domestic service</x:v>
      </x:c>
      <x:c r="B122" s="81" t="str">
        <x:v>Protocol, Obedience &amp; Service</x:v>
      </x:c>
      <x:c r="C122" s="66" t="str">
        <x:v>Household tasks framed as service within power exchange.</x:v>
      </x:c>
      <x:c r="D122" s="66" t="str">
        <x:v>Receiving</x:v>
      </x:c>
      <x:c r="E122" s="66" t="str">
        <x:v>Psychological/Behavioral</x:v>
      </x:c>
      <x:c r="F122" s="66" t="str">
        <x:v>Low</x:v>
      </x:c>
      <x:c r="G122" s="66" t="str">
        <x:v>Low</x:v>
      </x:c>
      <x:c r="H122" s="83" t="str"/>
      <x:c r="I122" s="83" t="str"/>
      <x:c r="J122" s="83" t="str"/>
      <x:c r="K122" s="85" t="str"/>
      <x:c r="L122" s="85" t="str"/>
      <x:c r="M122" s="85" t="str"/>
      <x:c r="N122" s="87" t="str"/>
      <x:c r="O122" s="89" t="str"/>
      <x:c r="P122" s="91" t="str"/>
      <x:c r="Q122" s="93" t="str">
        <x:v>Not inherently erotic to everyone.</x:v>
      </x:c>
      <x:c r="R122" s="190" t="str"/>
      <x:c r="S122" s="192" t="str"/>
      <x:c r="T122" s="194" t="str">
        <x:v>Original catalog</x:v>
      </x:c>
    </x:row>
    <x:row r="123">
      <x:c r="A123" s="77" t="str">
        <x:v>Personal assistant service</x:v>
      </x:c>
      <x:c r="B123" s="81" t="str">
        <x:v>Protocol, Obedience &amp; Service</x:v>
      </x:c>
      <x:c r="C123" s="66" t="str">
        <x:v>Organizing, fetching, scheduling, or assisting as consensual service.</x:v>
      </x:c>
      <x:c r="D123" s="66" t="str">
        <x:v>Receiving</x:v>
      </x:c>
      <x:c r="E123" s="66" t="str">
        <x:v>Psychological/Behavioral</x:v>
      </x:c>
      <x:c r="F123" s="66" t="str">
        <x:v>Low</x:v>
      </x:c>
      <x:c r="G123" s="66" t="str">
        <x:v>Low</x:v>
      </x:c>
      <x:c r="H123" s="83" t="str"/>
      <x:c r="I123" s="83" t="str"/>
      <x:c r="J123" s="83" t="str"/>
      <x:c r="K123" s="85" t="str"/>
      <x:c r="L123" s="85" t="str"/>
      <x:c r="M123" s="85" t="str"/>
      <x:c r="N123" s="87" t="str"/>
      <x:c r="O123" s="89" t="str"/>
      <x:c r="P123" s="91" t="str"/>
      <x:c r="Q123" s="93" t="str">
        <x:v>Avoid exploitative imbalance.</x:v>
      </x:c>
      <x:c r="R123" s="190" t="str"/>
      <x:c r="S123" s="192" t="str"/>
      <x:c r="T123" s="194" t="str">
        <x:v>Original catalog</x:v>
      </x:c>
    </x:row>
    <x:row r="124">
      <x:c r="A124" s="77" t="str">
        <x:v>Bootblacking</x:v>
      </x:c>
      <x:c r="B124" s="81" t="str">
        <x:v>Protocol, Obedience &amp; Service</x:v>
      </x:c>
      <x:c r="C124" s="66" t="str">
        <x:v>Cleaning/polishing leather boots as ritualized service.</x:v>
      </x:c>
      <x:c r="D124" s="66" t="str">
        <x:v>Receiving</x:v>
      </x:c>
      <x:c r="E124" s="66" t="str">
        <x:v>Psychological/Behavioral</x:v>
      </x:c>
      <x:c r="F124" s="66" t="str">
        <x:v>Low</x:v>
      </x:c>
      <x:c r="G124" s="66" t="str">
        <x:v>Low</x:v>
      </x:c>
      <x:c r="H124" s="83" t="str"/>
      <x:c r="I124" s="83" t="str"/>
      <x:c r="J124" s="83" t="str"/>
      <x:c r="K124" s="85" t="str"/>
      <x:c r="L124" s="85" t="str"/>
      <x:c r="M124" s="85" t="str"/>
      <x:c r="N124" s="87" t="str"/>
      <x:c r="O124" s="89" t="str"/>
      <x:c r="P124" s="91" t="str"/>
      <x:c r="Q124" s="93" t="str">
        <x:v>Community/ritual oriented.</x:v>
      </x:c>
      <x:c r="R124" s="190" t="str"/>
      <x:c r="S124" s="192" t="str"/>
      <x:c r="T124" s="194" t="str">
        <x:v>Original catalog</x:v>
      </x:c>
    </x:row>
    <x:row r="125">
      <x:c r="A125" s="77" t="str">
        <x:v>Foot service</x:v>
      </x:c>
      <x:c r="B125" s="81" t="str">
        <x:v>Protocol, Obedience &amp; Service</x:v>
      </x:c>
      <x:c r="C125" s="66" t="str">
        <x:v>Massaging, washing, tending, or presenting feet as service.</x:v>
      </x:c>
      <x:c r="D125" s="66" t="str">
        <x:v>Both</x:v>
      </x:c>
      <x:c r="E125" s="66" t="str">
        <x:v>Psychological/Behavioral</x:v>
      </x:c>
      <x:c r="F125" s="66" t="str">
        <x:v>Low</x:v>
      </x:c>
      <x:c r="G125" s="66" t="str">
        <x:v>Low</x:v>
      </x:c>
      <x:c r="H125" s="83" t="str"/>
      <x:c r="I125" s="83" t="str"/>
      <x:c r="J125" s="83" t="str"/>
      <x:c r="K125" s="85" t="str"/>
      <x:c r="L125" s="85" t="str"/>
      <x:c r="M125" s="85" t="str"/>
      <x:c r="N125" s="87" t="str"/>
      <x:c r="O125" s="89" t="str"/>
      <x:c r="P125" s="91" t="str"/>
      <x:c r="Q125" s="93" t="str">
        <x:v>May overlap foot fetish.</x:v>
      </x:c>
      <x:c r="R125" s="190" t="str"/>
      <x:c r="S125" s="192" t="str"/>
      <x:c r="T125" s="194" t="str">
        <x:v>Original catalog</x:v>
      </x:c>
    </x:row>
    <x:row r="126">
      <x:c r="A126" s="77" t="str">
        <x:v>Serving drinks</x:v>
      </x:c>
      <x:c r="B126" s="81" t="str">
        <x:v>Protocol, Obedience &amp; Service</x:v>
      </x:c>
      <x:c r="C126" s="66" t="str">
        <x:v>Formalized drink preparation/presentation as service.</x:v>
      </x:c>
      <x:c r="D126" s="66" t="str">
        <x:v>Receiving</x:v>
      </x:c>
      <x:c r="E126" s="66" t="str">
        <x:v>Psychological/Behavioral</x:v>
      </x:c>
      <x:c r="F126" s="66" t="str">
        <x:v>Low</x:v>
      </x:c>
      <x:c r="G126" s="66" t="str">
        <x:v>Low</x:v>
      </x:c>
      <x:c r="H126" s="83" t="str"/>
      <x:c r="I126" s="83" t="str"/>
      <x:c r="J126" s="83" t="str"/>
      <x:c r="K126" s="85" t="str"/>
      <x:c r="L126" s="85" t="str"/>
      <x:c r="M126" s="85" t="str"/>
      <x:c r="N126" s="87" t="str"/>
      <x:c r="O126" s="89" t="str"/>
      <x:c r="P126" s="91" t="str"/>
      <x:c r="Q126" s="93" t="str">
        <x:v>Hydration should never be withheld.</x:v>
      </x:c>
      <x:c r="R126" s="190" t="str"/>
      <x:c r="S126" s="192" t="str"/>
      <x:c r="T126" s="194" t="str">
        <x:v>Original catalog</x:v>
      </x:c>
    </x:row>
    <x:row r="127">
      <x:c r="A127" s="77" t="str">
        <x:v>Serving meals</x:v>
      </x:c>
      <x:c r="B127" s="81" t="str">
        <x:v>Protocol, Obedience &amp; Service</x:v>
      </x:c>
      <x:c r="C127" s="66" t="str">
        <x:v>Formalized meal preparation/presentation as service.</x:v>
      </x:c>
      <x:c r="D127" s="66" t="str">
        <x:v>Receiving</x:v>
      </x:c>
      <x:c r="E127" s="66" t="str">
        <x:v>Psychological/Behavioral</x:v>
      </x:c>
      <x:c r="F127" s="66" t="str">
        <x:v>Low</x:v>
      </x:c>
      <x:c r="G127" s="66" t="str">
        <x:v>Low</x:v>
      </x:c>
      <x:c r="H127" s="83" t="str"/>
      <x:c r="I127" s="83" t="str"/>
      <x:c r="J127" s="83" t="str"/>
      <x:c r="K127" s="85" t="str"/>
      <x:c r="L127" s="85" t="str"/>
      <x:c r="M127" s="85" t="str"/>
      <x:c r="N127" s="87" t="str"/>
      <x:c r="O127" s="89" t="str"/>
      <x:c r="P127" s="91" t="str"/>
      <x:c r="Q127" s="93" t="str">
        <x:v>Food access remains safe.</x:v>
      </x:c>
      <x:c r="R127" s="190" t="str"/>
      <x:c r="S127" s="192" t="str"/>
      <x:c r="T127" s="194" t="str">
        <x:v>Original catalog</x:v>
      </x:c>
    </x:row>
    <x:row r="128">
      <x:c r="A128" s="77" t="str">
        <x:v>Task assignment</x:v>
      </x:c>
      <x:c r="B128" s="81" t="str">
        <x:v>Protocol, Obedience &amp; Service</x:v>
      </x:c>
      <x:c r="C128" s="66" t="str">
        <x:v>Master assigns bounded tasks for obedience or structure.</x:v>
      </x:c>
      <x:c r="D128" s="66" t="str">
        <x:v>Both</x:v>
      </x:c>
      <x:c r="E128" s="66" t="str">
        <x:v>Psychological/Behavioral</x:v>
      </x:c>
      <x:c r="F128" s="66" t="str">
        <x:v>Low-Moderate</x:v>
      </x:c>
      <x:c r="G128" s="66" t="str">
        <x:v>Low</x:v>
      </x:c>
      <x:c r="H128" s="83" t="str"/>
      <x:c r="I128" s="83" t="str"/>
      <x:c r="J128" s="83" t="str"/>
      <x:c r="K128" s="85" t="str"/>
      <x:c r="L128" s="85" t="str"/>
      <x:c r="M128" s="85" t="str"/>
      <x:c r="N128" s="87" t="str"/>
      <x:c r="O128" s="89" t="str"/>
      <x:c r="P128" s="91" t="str"/>
      <x:c r="Q128" s="93" t="str">
        <x:v>Clear scope/endpoints.</x:v>
      </x:c>
      <x:c r="R128" s="190" t="str"/>
      <x:c r="S128" s="192" t="str"/>
      <x:c r="T128" s="194" t="str">
        <x:v>Original catalog</x:v>
      </x:c>
    </x:row>
    <x:row r="129">
      <x:c r="A129" s="77" t="str">
        <x:v>Timed task protocol</x:v>
      </x:c>
      <x:c r="B129" s="81" t="str">
        <x:v>Protocol, Obedience &amp; Service</x:v>
      </x:c>
      <x:c r="C129" s="66" t="str">
        <x:v>Task must be completed within an agreed time.</x:v>
      </x:c>
      <x:c r="D129" s="66" t="str">
        <x:v>Receiving</x:v>
      </x:c>
      <x:c r="E129" s="66" t="str">
        <x:v>Psychological/Behavioral</x:v>
      </x:c>
      <x:c r="F129" s="66" t="str">
        <x:v>Moderate</x:v>
      </x:c>
      <x:c r="G129" s="66" t="str">
        <x:v>Low-Moderate</x:v>
      </x:c>
      <x:c r="H129" s="83" t="str"/>
      <x:c r="I129" s="83" t="str"/>
      <x:c r="J129" s="83" t="str"/>
      <x:c r="K129" s="85" t="str"/>
      <x:c r="L129" s="85" t="str"/>
      <x:c r="M129" s="85" t="str"/>
      <x:c r="N129" s="87" t="str"/>
      <x:c r="O129" s="89" t="str"/>
      <x:c r="P129" s="91" t="str"/>
      <x:c r="Q129" s="93" t="str">
        <x:v>Avoid unsafe rushing.</x:v>
      </x:c>
      <x:c r="R129" s="190" t="str"/>
      <x:c r="S129" s="192" t="str"/>
      <x:c r="T129" s="194" t="str">
        <x:v>Original catalog</x:v>
      </x:c>
    </x:row>
    <x:row r="130">
      <x:c r="A130" s="77" t="str">
        <x:v>Precision task protocol</x:v>
      </x:c>
      <x:c r="B130" s="81" t="str">
        <x:v>Protocol, Obedience &amp; Service</x:v>
      </x:c>
      <x:c r="C130" s="66" t="str">
        <x:v>Task must meet exact formatting/quality rules.</x:v>
      </x:c>
      <x:c r="D130" s="66" t="str">
        <x:v>Receiving</x:v>
      </x:c>
      <x:c r="E130" s="66" t="str">
        <x:v>Psychological/Behavioral</x:v>
      </x:c>
      <x:c r="F130" s="66" t="str">
        <x:v>Moderate</x:v>
      </x:c>
      <x:c r="G130" s="66" t="str">
        <x:v>Low-Moderate</x:v>
      </x:c>
      <x:c r="H130" s="83" t="str"/>
      <x:c r="I130" s="83" t="str"/>
      <x:c r="J130" s="83" t="str"/>
      <x:c r="K130" s="85" t="str"/>
      <x:c r="L130" s="85" t="str"/>
      <x:c r="M130" s="85" t="str"/>
      <x:c r="N130" s="87" t="str"/>
      <x:c r="O130" s="89" t="str"/>
      <x:c r="P130" s="91" t="str"/>
      <x:c r="Q130" s="93" t="str">
        <x:v>Competence + submission.</x:v>
      </x:c>
      <x:c r="R130" s="190" t="str"/>
      <x:c r="S130" s="192" t="str"/>
      <x:c r="T130" s="194" t="str">
        <x:v>Original catalog</x:v>
      </x:c>
    </x:row>
    <x:row r="131">
      <x:c r="A131" s="77" t="str">
        <x:v>Fetching</x:v>
      </x:c>
      <x:c r="B131" s="81" t="str">
        <x:v>Protocol, Obedience &amp; Service</x:v>
      </x:c>
      <x:c r="C131" s="66" t="str">
        <x:v>Being told to retrieve objects as service/protocol task.</x:v>
      </x:c>
      <x:c r="D131" s="66" t="str">
        <x:v>Receiving</x:v>
      </x:c>
      <x:c r="E131" s="66" t="str">
        <x:v>Psychological/Behavioral</x:v>
      </x:c>
      <x:c r="F131" s="66" t="str">
        <x:v>Low</x:v>
      </x:c>
      <x:c r="G131" s="66" t="str">
        <x:v>Low</x:v>
      </x:c>
      <x:c r="H131" s="83" t="str"/>
      <x:c r="I131" s="83" t="str"/>
      <x:c r="J131" s="83" t="str"/>
      <x:c r="K131" s="85" t="str"/>
      <x:c r="L131" s="85" t="str"/>
      <x:c r="M131" s="85" t="str"/>
      <x:c r="N131" s="87" t="str"/>
      <x:c r="O131" s="89" t="str"/>
      <x:c r="P131" s="91" t="str"/>
      <x:c r="Q131" s="93" t="str"/>
      <x:c r="R131" s="190" t="str"/>
      <x:c r="S131" s="192" t="str"/>
      <x:c r="T131" s="194" t="str">
        <x:v>Original catalog</x:v>
      </x:c>
    </x:row>
    <x:row r="132">
      <x:c r="A132" s="77" t="str">
        <x:v>Waiting position</x:v>
      </x:c>
      <x:c r="B132" s="81" t="str">
        <x:v>Protocol, Obedience &amp; Service</x:v>
      </x:c>
      <x:c r="C132" s="66" t="str">
        <x:v>Holding a designated posture while waiting for Master.</x:v>
      </x:c>
      <x:c r="D132" s="66" t="str">
        <x:v>Receiving</x:v>
      </x:c>
      <x:c r="E132" s="66" t="str">
        <x:v>Psychological/Behavioral</x:v>
      </x:c>
      <x:c r="F132" s="66" t="str">
        <x:v>Low-Moderate</x:v>
      </x:c>
      <x:c r="G132" s="66" t="str">
        <x:v>Low-Moderate</x:v>
      </x:c>
      <x:c r="H132" s="83" t="str"/>
      <x:c r="I132" s="83" t="str"/>
      <x:c r="J132" s="83" t="str"/>
      <x:c r="K132" s="85" t="str"/>
      <x:c r="L132" s="85" t="str"/>
      <x:c r="M132" s="85" t="str"/>
      <x:c r="N132" s="87" t="str"/>
      <x:c r="O132" s="89" t="str"/>
      <x:c r="P132" s="91" t="str"/>
      <x:c r="Q132" s="93" t="str"/>
      <x:c r="R132" s="190" t="str"/>
      <x:c r="S132" s="192" t="str"/>
      <x:c r="T132" s="194" t="str">
        <x:v>Original catalog</x:v>
      </x:c>
    </x:row>
    <x:row r="133">
      <x:c r="A133" s="77" t="str">
        <x:v>Dominance</x:v>
      </x:c>
      <x:c r="B133" s="81" t="str">
        <x:v>Power Exchange &amp; Roles</x:v>
      </x:c>
      <x:c r="C133" s="66" t="str">
        <x:v>Enjoyment of consensually directing, controlling, or leading.</x:v>
      </x:c>
      <x:c r="D133" s="66" t="str">
        <x:v>Giving</x:v>
      </x:c>
      <x:c r="E133" s="66" t="str">
        <x:v>Psychological/Relational</x:v>
      </x:c>
      <x:c r="F133" s="66" t="str">
        <x:v>Variable</x:v>
      </x:c>
      <x:c r="G133" s="66" t="str">
        <x:v>Low-Variable</x:v>
      </x:c>
      <x:c r="H133" s="83" t="str"/>
      <x:c r="I133" s="83" t="str"/>
      <x:c r="J133" s="83" t="str"/>
      <x:c r="K133" s="85" t="str"/>
      <x:c r="L133" s="85" t="str"/>
      <x:c r="M133" s="85" t="str"/>
      <x:c r="N133" s="87" t="str"/>
      <x:c r="O133" s="89" t="str"/>
      <x:c r="P133" s="91" t="str"/>
      <x:c r="Q133" s="93" t="str">
        <x:v>Umbrella identity/role.</x:v>
      </x:c>
      <x:c r="R133" s="190" t="str"/>
      <x:c r="S133" s="192" t="str"/>
      <x:c r="T133" s="194" t="str">
        <x:v>Original catalog</x:v>
      </x:c>
    </x:row>
    <x:row r="134">
      <x:c r="A134" s="77" t="str">
        <x:v>Submission</x:v>
      </x:c>
      <x:c r="B134" s="81" t="str">
        <x:v>Power Exchange &amp; Roles</x:v>
      </x:c>
      <x:c r="C134" s="66" t="str">
        <x:v>Enjoyment of consensually yielding control or following.</x:v>
      </x:c>
      <x:c r="D134" s="66" t="str">
        <x:v>Receiving</x:v>
      </x:c>
      <x:c r="E134" s="66" t="str">
        <x:v>Psychological/Relational</x:v>
      </x:c>
      <x:c r="F134" s="66" t="str">
        <x:v>Variable</x:v>
      </x:c>
      <x:c r="G134" s="66" t="str">
        <x:v>Low-Variable</x:v>
      </x:c>
      <x:c r="H134" s="83" t="str"/>
      <x:c r="I134" s="83" t="str"/>
      <x:c r="J134" s="83" t="str"/>
      <x:c r="K134" s="85" t="str"/>
      <x:c r="L134" s="85" t="str"/>
      <x:c r="M134" s="85" t="str"/>
      <x:c r="N134" s="87" t="str"/>
      <x:c r="O134" s="89" t="str"/>
      <x:c r="P134" s="91" t="str"/>
      <x:c r="Q134" s="93" t="str">
        <x:v>Umbrella identity/role.</x:v>
      </x:c>
      <x:c r="R134" s="190" t="str"/>
      <x:c r="S134" s="192" t="str"/>
      <x:c r="T134" s="194" t="str">
        <x:v>Original catalog</x:v>
      </x:c>
    </x:row>
    <x:row r="135">
      <x:c r="A135" s="77" t="str">
        <x:v>Master/slave dynamic</x:v>
      </x:c>
      <x:c r="B135" s="81" t="str">
        <x:v>Power Exchange &amp; Roles</x:v>
      </x:c>
      <x:c r="C135" s="66" t="str">
        <x:v>Structured power exchange using Master/slave roles and terminology.</x:v>
      </x:c>
      <x:c r="D135" s="66" t="str">
        <x:v>Both</x:v>
      </x:c>
      <x:c r="E135" s="66" t="str">
        <x:v>Psychological/Relational</x:v>
      </x:c>
      <x:c r="F135" s="66" t="str">
        <x:v>Variable</x:v>
      </x:c>
      <x:c r="G135" s="66" t="str">
        <x:v>Moderate</x:v>
      </x:c>
      <x:c r="H135" s="83" t="str"/>
      <x:c r="I135" s="83" t="str"/>
      <x:c r="J135" s="83" t="str"/>
      <x:c r="K135" s="85" t="str"/>
      <x:c r="L135" s="85" t="str"/>
      <x:c r="M135" s="85" t="str"/>
      <x:c r="N135" s="87" t="str"/>
      <x:c r="O135" s="89" t="str"/>
      <x:c r="P135" s="91" t="str"/>
      <x:c r="Q135" s="93" t="str">
        <x:v>Definitions vary; explicit scope matters.</x:v>
      </x:c>
      <x:c r="R135" s="190" t="str"/>
      <x:c r="S135" s="192" t="str"/>
      <x:c r="T135" s="194" t="str">
        <x:v>Original catalog</x:v>
      </x:c>
    </x:row>
    <x:row r="136">
      <x:c r="A136" s="77" t="str">
        <x:v>Owner/property dynamic</x:v>
      </x:c>
      <x:c r="B136" s="81" t="str">
        <x:v>Power Exchange &amp; Roles</x:v>
      </x:c>
      <x:c r="C136" s="66" t="str">
        <x:v>Power exchange framed around ownership/property symbolism.</x:v>
      </x:c>
      <x:c r="D136" s="66" t="str">
        <x:v>Both</x:v>
      </x:c>
      <x:c r="E136" s="66" t="str">
        <x:v>Psychological/Relational</x:v>
      </x:c>
      <x:c r="F136" s="66" t="str">
        <x:v>Variable</x:v>
      </x:c>
      <x:c r="G136" s="66" t="str">
        <x:v>Moderate</x:v>
      </x:c>
      <x:c r="H136" s="83" t="str"/>
      <x:c r="I136" s="83" t="str"/>
      <x:c r="J136" s="83" t="str"/>
      <x:c r="K136" s="85" t="str"/>
      <x:c r="L136" s="85" t="str"/>
      <x:c r="M136" s="85" t="str"/>
      <x:c r="N136" s="87" t="str"/>
      <x:c r="O136" s="89" t="str"/>
      <x:c r="P136" s="91" t="str"/>
      <x:c r="Q136" s="93" t="str">
        <x:v>Symbolic/consensual.</x:v>
      </x:c>
      <x:c r="R136" s="190" t="str"/>
      <x:c r="S136" s="192" t="str"/>
      <x:c r="T136" s="194" t="str">
        <x:v>Original catalog</x:v>
      </x:c>
    </x:row>
    <x:row r="137">
      <x:c r="A137" s="77" t="str">
        <x:v>Daddy/babygirl dynamic</x:v>
      </x:c>
      <x:c r="B137" s="81" t="str">
        <x:v>Power Exchange &amp; Roles</x:v>
      </x:c>
      <x:c r="C137" s="66" t="str">
        <x:v>Caretaking + authority dynamic using Daddy/babygirl roles.</x:v>
      </x:c>
      <x:c r="D137" s="66" t="str">
        <x:v>Both</x:v>
      </x:c>
      <x:c r="E137" s="66" t="str">
        <x:v>Psychological/Relational</x:v>
      </x:c>
      <x:c r="F137" s="66" t="str">
        <x:v>Variable</x:v>
      </x:c>
      <x:c r="G137" s="66" t="str">
        <x:v>Low-Moderate</x:v>
      </x:c>
      <x:c r="H137" s="83" t="str"/>
      <x:c r="I137" s="83" t="str"/>
      <x:c r="J137" s="83" t="str"/>
      <x:c r="K137" s="85" t="str"/>
      <x:c r="L137" s="85" t="str"/>
      <x:c r="M137" s="85" t="str"/>
      <x:c r="N137" s="87" t="str"/>
      <x:c r="O137" s="89" t="str"/>
      <x:c r="P137" s="91" t="str"/>
      <x:c r="Q137" s="93" t="str">
        <x:v>Adult participants only.</x:v>
      </x:c>
      <x:c r="R137" s="190" t="str"/>
      <x:c r="S137" s="192" t="str"/>
      <x:c r="T137" s="194" t="str">
        <x:v>Original catalog</x:v>
      </x:c>
    </x:row>
    <x:row r="138">
      <x:c r="A138" s="77" t="str">
        <x:v>Mommy/little dynamic</x:v>
      </x:c>
      <x:c r="B138" s="81" t="str">
        <x:v>Power Exchange &amp; Roles</x:v>
      </x:c>
      <x:c r="C138" s="66" t="str">
        <x:v>Caretaking + authority dynamic using Mommy/little roles.</x:v>
      </x:c>
      <x:c r="D138" s="66" t="str">
        <x:v>Both</x:v>
      </x:c>
      <x:c r="E138" s="66" t="str">
        <x:v>Psychological/Relational</x:v>
      </x:c>
      <x:c r="F138" s="66" t="str">
        <x:v>Variable</x:v>
      </x:c>
      <x:c r="G138" s="66" t="str">
        <x:v>Low-Moderate</x:v>
      </x:c>
      <x:c r="H138" s="83" t="str"/>
      <x:c r="I138" s="83" t="str"/>
      <x:c r="J138" s="83" t="str"/>
      <x:c r="K138" s="85" t="str"/>
      <x:c r="L138" s="85" t="str"/>
      <x:c r="M138" s="85" t="str"/>
      <x:c r="N138" s="87" t="str"/>
      <x:c r="O138" s="89" t="str"/>
      <x:c r="P138" s="91" t="str"/>
      <x:c r="Q138" s="93" t="str">
        <x:v>Adult participants only.</x:v>
      </x:c>
      <x:c r="R138" s="190" t="str"/>
      <x:c r="S138" s="192" t="str"/>
      <x:c r="T138" s="194" t="str">
        <x:v>Original catalog</x:v>
      </x:c>
    </x:row>
    <x:row r="139">
      <x:c r="A139" s="77" t="str">
        <x:v>Caretaker/little dynamic</x:v>
      </x:c>
      <x:c r="B139" s="81" t="str">
        <x:v>Power Exchange &amp; Roles</x:v>
      </x:c>
      <x:c r="C139" s="66" t="str">
        <x:v>Nurturing authority + regressive/playful adult role dynamic.</x:v>
      </x:c>
      <x:c r="D139" s="66" t="str">
        <x:v>Both</x:v>
      </x:c>
      <x:c r="E139" s="66" t="str">
        <x:v>Psychological/Relational</x:v>
      </x:c>
      <x:c r="F139" s="66" t="str">
        <x:v>Variable</x:v>
      </x:c>
      <x:c r="G139" s="66" t="str">
        <x:v>Low-Moderate</x:v>
      </x:c>
      <x:c r="H139" s="83" t="str"/>
      <x:c r="I139" s="83" t="str"/>
      <x:c r="J139" s="83" t="str"/>
      <x:c r="K139" s="85" t="str"/>
      <x:c r="L139" s="85" t="str"/>
      <x:c r="M139" s="85" t="str"/>
      <x:c r="N139" s="87" t="str"/>
      <x:c r="O139" s="89" t="str"/>
      <x:c r="P139" s="91" t="str"/>
      <x:c r="Q139" s="93" t="str">
        <x:v>Adult participants only.</x:v>
      </x:c>
      <x:c r="R139" s="190" t="str">
        <x:v>3Fun; KinkSheet; TBô 2026 list</x:v>
      </x:c>
      <x:c r="S139" s="192" t="str">
        <x:v>https://www.go3fun.co/poly-blog/list-of-kinks/; https://kinksheet.com/; https://tbo.clothing/blogs/talk/kinks-list-2026-a-z-fetishes-psychology</x:v>
      </x:c>
      <x:c r="T139" s="194" t="str">
        <x:v>Existing + sourced</x:v>
      </x:c>
    </x:row>
    <x:row r="140">
      <x:c r="A140" s="77" t="str">
        <x:v>Pet/Owner dynamic</x:v>
      </x:c>
      <x:c r="B140" s="81" t="str">
        <x:v>Power Exchange &amp; Roles</x:v>
      </x:c>
      <x:c r="C140" s="66" t="str">
        <x:v>Power exchange framed around pet and Owner roles.</x:v>
      </x:c>
      <x:c r="D140" s="66" t="str">
        <x:v>Both</x:v>
      </x:c>
      <x:c r="E140" s="66" t="str">
        <x:v>Psychological/Relational</x:v>
      </x:c>
      <x:c r="F140" s="66" t="str">
        <x:v>Variable</x:v>
      </x:c>
      <x:c r="G140" s="66" t="str">
        <x:v>Low-Moderate</x:v>
      </x:c>
      <x:c r="H140" s="83" t="str"/>
      <x:c r="I140" s="83" t="str"/>
      <x:c r="J140" s="83" t="str"/>
      <x:c r="K140" s="85" t="str"/>
      <x:c r="L140" s="85" t="str"/>
      <x:c r="M140" s="85" t="str"/>
      <x:c r="N140" s="87" t="str"/>
      <x:c r="O140" s="89" t="str"/>
      <x:c r="P140" s="91" t="str"/>
      <x:c r="Q140" s="93" t="str">
        <x:v>Can overlap pet play.</x:v>
      </x:c>
      <x:c r="R140" s="190" t="str"/>
      <x:c r="S140" s="192" t="str"/>
      <x:c r="T140" s="194" t="str">
        <x:v>Original catalog</x:v>
      </x:c>
    </x:row>
    <x:row r="141">
      <x:c r="A141" s="77" t="str">
        <x:v>Handler/pet dynamic</x:v>
      </x:c>
      <x:c r="B141" s="81" t="str">
        <x:v>Power Exchange &amp; Roles</x:v>
      </x:c>
      <x:c r="C141" s="66" t="str">
        <x:v>Training/handling structure within pet play.</x:v>
      </x:c>
      <x:c r="D141" s="66" t="str">
        <x:v>Both</x:v>
      </x:c>
      <x:c r="E141" s="66" t="str">
        <x:v>Psychological/Relational</x:v>
      </x:c>
      <x:c r="F141" s="66" t="str">
        <x:v>Variable</x:v>
      </x:c>
      <x:c r="G141" s="66" t="str">
        <x:v>Low-Moderate</x:v>
      </x:c>
      <x:c r="H141" s="83" t="str"/>
      <x:c r="I141" s="83" t="str"/>
      <x:c r="J141" s="83" t="str"/>
      <x:c r="K141" s="85" t="str"/>
      <x:c r="L141" s="85" t="str"/>
      <x:c r="M141" s="85" t="str"/>
      <x:c r="N141" s="87" t="str"/>
      <x:c r="O141" s="89" t="str"/>
      <x:c r="P141" s="91" t="str"/>
      <x:c r="Q141" s="93" t="str">
        <x:v>Roleplay/power exchange.</x:v>
      </x:c>
      <x:c r="R141" s="190" t="str"/>
      <x:c r="S141" s="192" t="str"/>
      <x:c r="T141" s="194" t="str">
        <x:v>Original catalog</x:v>
      </x:c>
    </x:row>
    <x:row r="142">
      <x:c r="A142" s="77" t="str">
        <x:v>Total power exchange fantasy</x:v>
      </x:c>
      <x:c r="B142" s="81" t="str">
        <x:v>Power Exchange &amp; Roles</x:v>
      </x:c>
      <x:c r="C142" s="66" t="str">
        <x:v>Fantasy or negotiated structure where control is broadly delegated.</x:v>
      </x:c>
      <x:c r="D142" s="66" t="str">
        <x:v>Both</x:v>
      </x:c>
      <x:c r="E142" s="66" t="str">
        <x:v>Psychological/Relational</x:v>
      </x:c>
      <x:c r="F142" s="66" t="str">
        <x:v>High</x:v>
      </x:c>
      <x:c r="G142" s="66" t="str">
        <x:v>High</x:v>
      </x:c>
      <x:c r="H142" s="83" t="str"/>
      <x:c r="I142" s="83" t="str"/>
      <x:c r="J142" s="83" t="str"/>
      <x:c r="K142" s="85" t="str"/>
      <x:c r="L142" s="85" t="str"/>
      <x:c r="M142" s="85" t="str"/>
      <x:c r="N142" s="87" t="str"/>
      <x:c r="O142" s="89" t="str"/>
      <x:c r="P142" s="91" t="str"/>
      <x:c r="Q142" s="93" t="str">
        <x:v>Scope remains consensual and revocable.</x:v>
      </x:c>
      <x:c r="R142" s="190" t="str"/>
      <x:c r="S142" s="192" t="str"/>
      <x:c r="T142" s="194" t="str">
        <x:v>Original catalog</x:v>
      </x:c>
    </x:row>
    <x:row r="143">
      <x:c r="A143" s="77" t="str">
        <x:v>24/7 power exchange</x:v>
      </x:c>
      <x:c r="B143" s="81" t="str">
        <x:v>Power Exchange &amp; Roles</x:v>
      </x:c>
      <x:c r="C143" s="66" t="str">
        <x:v>Power-exchange roles extending beyond discrete scenes.</x:v>
      </x:c>
      <x:c r="D143" s="66" t="str">
        <x:v>Both</x:v>
      </x:c>
      <x:c r="E143" s="66" t="str">
        <x:v>Psychological/Relational</x:v>
      </x:c>
      <x:c r="F143" s="66" t="str">
        <x:v>High</x:v>
      </x:c>
      <x:c r="G143" s="66" t="str">
        <x:v>High</x:v>
      </x:c>
      <x:c r="H143" s="83" t="str"/>
      <x:c r="I143" s="83" t="str"/>
      <x:c r="J143" s="83" t="str"/>
      <x:c r="K143" s="85" t="str"/>
      <x:c r="L143" s="85" t="str"/>
      <x:c r="M143" s="85" t="str"/>
      <x:c r="N143" s="87" t="str"/>
      <x:c r="O143" s="89" t="str"/>
      <x:c r="P143" s="91" t="str"/>
      <x:c r="Q143" s="93" t="str">
        <x:v>Requires robust communication.</x:v>
      </x:c>
      <x:c r="R143" s="190" t="str"/>
      <x:c r="S143" s="192" t="str"/>
      <x:c r="T143" s="194" t="str">
        <x:v>Original catalog</x:v>
      </x:c>
    </x:row>
    <x:row r="144">
      <x:c r="A144" s="77" t="str">
        <x:v>Weekend / temporary TPE</x:v>
      </x:c>
      <x:c r="B144" s="81" t="str">
        <x:v>Power Exchange &amp; Roles</x:v>
      </x:c>
      <x:c r="C144" s="66" t="str">
        <x:v>Broad power exchange limited to defined time window.</x:v>
      </x:c>
      <x:c r="D144" s="66" t="str">
        <x:v>Both</x:v>
      </x:c>
      <x:c r="E144" s="66" t="str">
        <x:v>Psychological/Relational</x:v>
      </x:c>
      <x:c r="F144" s="66" t="str">
        <x:v>Moderate-High</x:v>
      </x:c>
      <x:c r="G144" s="66" t="str">
        <x:v>Moderate</x:v>
      </x:c>
      <x:c r="H144" s="83" t="str"/>
      <x:c r="I144" s="83" t="str"/>
      <x:c r="J144" s="83" t="str"/>
      <x:c r="K144" s="85" t="str"/>
      <x:c r="L144" s="85" t="str"/>
      <x:c r="M144" s="85" t="str"/>
      <x:c r="N144" s="87" t="str"/>
      <x:c r="O144" s="89" t="str"/>
      <x:c r="P144" s="91" t="str"/>
      <x:c r="Q144" s="93" t="str">
        <x:v>Bounded duration.</x:v>
      </x:c>
      <x:c r="R144" s="190" t="str"/>
      <x:c r="S144" s="192" t="str"/>
      <x:c r="T144" s="194" t="str">
        <x:v>Original catalog</x:v>
      </x:c>
    </x:row>
    <x:row r="145">
      <x:c r="A145" s="77" t="str">
        <x:v>Switching</x:v>
      </x:c>
      <x:c r="B145" s="81" t="str">
        <x:v>Power Exchange &amp; Roles</x:v>
      </x:c>
      <x:c r="C145" s="66" t="str">
        <x:v>Enjoyment of both dominant/top and submissive/bottom roles.</x:v>
      </x:c>
      <x:c r="D145" s="66" t="str">
        <x:v>Both</x:v>
      </x:c>
      <x:c r="E145" s="66" t="str">
        <x:v>Psychological/Relational</x:v>
      </x:c>
      <x:c r="F145" s="66" t="str">
        <x:v>Variable</x:v>
      </x:c>
      <x:c r="G145" s="66" t="str">
        <x:v>Low</x:v>
      </x:c>
      <x:c r="H145" s="83" t="str"/>
      <x:c r="I145" s="83" t="str"/>
      <x:c r="J145" s="83" t="str"/>
      <x:c r="K145" s="85" t="str"/>
      <x:c r="L145" s="85" t="str"/>
      <x:c r="M145" s="85" t="str"/>
      <x:c r="N145" s="87" t="str"/>
      <x:c r="O145" s="89" t="str"/>
      <x:c r="P145" s="91" t="str"/>
      <x:c r="Q145" s="93" t="str">
        <x:v>Can vary by partner/activity.</x:v>
      </x:c>
      <x:c r="R145" s="190" t="str"/>
      <x:c r="S145" s="192" t="str"/>
      <x:c r="T145" s="194" t="str">
        <x:v>Original catalog</x:v>
      </x:c>
    </x:row>
    <x:row r="146">
      <x:c r="A146" s="77" t="str">
        <x:v>Bratting</x:v>
      </x:c>
      <x:c r="B146" s="81" t="str">
        <x:v>Power Exchange &amp; Roles</x:v>
      </x:c>
      <x:c r="C146" s="66" t="str">
        <x:v>Playful resistance, teasing, or rule-testing.</x:v>
      </x:c>
      <x:c r="D146" s="66" t="str">
        <x:v>Receiving</x:v>
      </x:c>
      <x:c r="E146" s="66" t="str">
        <x:v>Psychological/Relational</x:v>
      </x:c>
      <x:c r="F146" s="66" t="str">
        <x:v>Low-Moderate</x:v>
      </x:c>
      <x:c r="G146" s="66" t="str">
        <x:v>Low-Moderate</x:v>
      </x:c>
      <x:c r="H146" s="83" t="str"/>
      <x:c r="I146" s="83" t="str"/>
      <x:c r="J146" s="83" t="str"/>
      <x:c r="K146" s="85" t="str"/>
      <x:c r="L146" s="85" t="str"/>
      <x:c r="M146" s="85" t="str"/>
      <x:c r="N146" s="87" t="str"/>
      <x:c r="O146" s="89" t="str"/>
      <x:c r="P146" s="91" t="str"/>
      <x:c r="Q146" s="93" t="str">
        <x:v>Shared understanding matters.</x:v>
      </x:c>
      <x:c r="R146" s="190" t="str"/>
      <x:c r="S146" s="192" t="str"/>
      <x:c r="T146" s="194" t="str">
        <x:v>Original catalog</x:v>
      </x:c>
    </x:row>
    <x:row r="147">
      <x:c r="A147" s="77" t="str">
        <x:v>Brat taming</x:v>
      </x:c>
      <x:c r="B147" s="81" t="str">
        <x:v>Power Exchange &amp; Roles</x:v>
      </x:c>
      <x:c r="C147" s="66" t="str">
        <x:v>Enjoyment of responding to playful resistance with control/discipline.</x:v>
      </x:c>
      <x:c r="D147" s="66" t="str">
        <x:v>Giving</x:v>
      </x:c>
      <x:c r="E147" s="66" t="str">
        <x:v>Psychological/Relational</x:v>
      </x:c>
      <x:c r="F147" s="66" t="str">
        <x:v>Moderate</x:v>
      </x:c>
      <x:c r="G147" s="66" t="str">
        <x:v>Moderate</x:v>
      </x:c>
      <x:c r="H147" s="83" t="str"/>
      <x:c r="I147" s="83" t="str"/>
      <x:c r="J147" s="83" t="str"/>
      <x:c r="K147" s="85" t="str"/>
      <x:c r="L147" s="85" t="str"/>
      <x:c r="M147" s="85" t="str"/>
      <x:c r="N147" s="87" t="str"/>
      <x:c r="O147" s="89" t="str"/>
      <x:c r="P147" s="91" t="str"/>
      <x:c r="Q147" s="93" t="str">
        <x:v>Avoid real anger replacing play.</x:v>
      </x:c>
      <x:c r="R147" s="190" t="str"/>
      <x:c r="S147" s="192" t="str"/>
      <x:c r="T147" s="194" t="str">
        <x:v>Original catalog</x:v>
      </x:c>
    </x:row>
    <x:row r="148">
      <x:c r="A148" s="77" t="str">
        <x:v>Training dynamic</x:v>
      </x:c>
      <x:c r="B148" s="81" t="str">
        <x:v>Power Exchange &amp; Roles</x:v>
      </x:c>
      <x:c r="C148" s="66" t="str">
        <x:v>Ongoing development of protocols, skills, or behaviors within D/s.</x:v>
      </x:c>
      <x:c r="D148" s="66" t="str">
        <x:v>Both</x:v>
      </x:c>
      <x:c r="E148" s="66" t="str">
        <x:v>Psychological/Relational</x:v>
      </x:c>
      <x:c r="F148" s="66" t="str">
        <x:v>Variable</x:v>
      </x:c>
      <x:c r="G148" s="66" t="str">
        <x:v>Low-Moderate</x:v>
      </x:c>
      <x:c r="H148" s="83" t="str"/>
      <x:c r="I148" s="83" t="str"/>
      <x:c r="J148" s="83" t="str"/>
      <x:c r="K148" s="85" t="str"/>
      <x:c r="L148" s="85" t="str"/>
      <x:c r="M148" s="85" t="str"/>
      <x:c r="N148" s="87" t="str"/>
      <x:c r="O148" s="89" t="str"/>
      <x:c r="P148" s="91" t="str"/>
      <x:c r="Q148" s="93" t="str">
        <x:v>Goals/consent explicit.</x:v>
      </x:c>
      <x:c r="R148" s="190" t="str"/>
      <x:c r="S148" s="192" t="str"/>
      <x:c r="T148" s="194" t="str">
        <x:v>Original catalog</x:v>
      </x:c>
    </x:row>
    <x:row r="149">
      <x:c r="A149" s="77" t="str">
        <x:v>Ownership ritual</x:v>
      </x:c>
      <x:c r="B149" s="81" t="str">
        <x:v>Power Exchange &amp; Roles</x:v>
      </x:c>
      <x:c r="C149" s="66" t="str">
        <x:v>Symbolic acts reinforcing belonging/ownership dynamics.</x:v>
      </x:c>
      <x:c r="D149" s="66" t="str">
        <x:v>Both</x:v>
      </x:c>
      <x:c r="E149" s="66" t="str">
        <x:v>Psychological/Relational</x:v>
      </x:c>
      <x:c r="F149" s="66" t="str">
        <x:v>Low-Moderate</x:v>
      </x:c>
      <x:c r="G149" s="66" t="str">
        <x:v>Low</x:v>
      </x:c>
      <x:c r="H149" s="83" t="str"/>
      <x:c r="I149" s="83" t="str"/>
      <x:c r="J149" s="83" t="str"/>
      <x:c r="K149" s="85" t="str"/>
      <x:c r="L149" s="85" t="str"/>
      <x:c r="M149" s="85" t="str"/>
      <x:c r="N149" s="87" t="str"/>
      <x:c r="O149" s="89" t="str"/>
      <x:c r="P149" s="91" t="str"/>
      <x:c r="Q149" s="93" t="str">
        <x:v>Collars/phrases/ceremonies.</x:v>
      </x:c>
      <x:c r="R149" s="190" t="str"/>
      <x:c r="S149" s="192" t="str"/>
      <x:c r="T149" s="194" t="str">
        <x:v>Original catalog</x:v>
      </x:c>
    </x:row>
    <x:row r="150">
      <x:c r="A150" s="77" t="str">
        <x:v>Protective dominance</x:v>
      </x:c>
      <x:c r="B150" s="81" t="str">
        <x:v>Power Exchange &amp; Roles</x:v>
      </x:c>
      <x:c r="C150" s="66" t="str">
        <x:v>Dominance expressed through guidance, caretaking, protection.</x:v>
      </x:c>
      <x:c r="D150" s="66" t="str">
        <x:v>Giving</x:v>
      </x:c>
      <x:c r="E150" s="66" t="str">
        <x:v>Psychological/Relational</x:v>
      </x:c>
      <x:c r="F150" s="66" t="str">
        <x:v>Low-Moderate</x:v>
      </x:c>
      <x:c r="G150" s="66" t="str">
        <x:v>Low</x:v>
      </x:c>
      <x:c r="H150" s="83" t="str"/>
      <x:c r="I150" s="83" t="str"/>
      <x:c r="J150" s="83" t="str"/>
      <x:c r="K150" s="85" t="str"/>
      <x:c r="L150" s="85" t="str"/>
      <x:c r="M150" s="85" t="str"/>
      <x:c r="N150" s="87" t="str"/>
      <x:c r="O150" s="89" t="str"/>
      <x:c r="P150" s="91" t="str"/>
      <x:c r="Q150" s="93" t="str"/>
      <x:c r="R150" s="190" t="str"/>
      <x:c r="S150" s="192" t="str"/>
      <x:c r="T150" s="194" t="str">
        <x:v>Original catalog</x:v>
      </x:c>
    </x:row>
    <x:row r="151">
      <x:c r="A151" s="77" t="str">
        <x:v>Gentle dominance</x:v>
      </x:c>
      <x:c r="B151" s="81" t="str">
        <x:v>Power Exchange &amp; Roles</x:v>
      </x:c>
      <x:c r="C151" s="66" t="str">
        <x:v>Dominance emphasizing warmth, praise, and soft control.</x:v>
      </x:c>
      <x:c r="D151" s="66" t="str">
        <x:v>Giving</x:v>
      </x:c>
      <x:c r="E151" s="66" t="str">
        <x:v>Psychological/Relational</x:v>
      </x:c>
      <x:c r="F151" s="66" t="str">
        <x:v>Low</x:v>
      </x:c>
      <x:c r="G151" s="66" t="str">
        <x:v>Low</x:v>
      </x:c>
      <x:c r="H151" s="83" t="str"/>
      <x:c r="I151" s="83" t="str"/>
      <x:c r="J151" s="83" t="str"/>
      <x:c r="K151" s="85" t="str"/>
      <x:c r="L151" s="85" t="str"/>
      <x:c r="M151" s="85" t="str"/>
      <x:c r="N151" s="87" t="str"/>
      <x:c r="O151" s="89" t="str"/>
      <x:c r="P151" s="91" t="str"/>
      <x:c r="Q151" s="93" t="str"/>
      <x:c r="R151" s="190" t="str"/>
      <x:c r="S151" s="192" t="str"/>
      <x:c r="T151" s="194" t="str">
        <x:v>Original catalog</x:v>
      </x:c>
    </x:row>
    <x:row r="152">
      <x:c r="A152" s="77" t="str">
        <x:v>Soft submission</x:v>
      </x:c>
      <x:c r="B152" s="81" t="str">
        <x:v>Power Exchange &amp; Roles</x:v>
      </x:c>
      <x:c r="C152" s="66" t="str">
        <x:v>Submission emphasizing affection, trust, and gentle surrender.</x:v>
      </x:c>
      <x:c r="D152" s="66" t="str">
        <x:v>Receiving</x:v>
      </x:c>
      <x:c r="E152" s="66" t="str">
        <x:v>Psychological/Relational</x:v>
      </x:c>
      <x:c r="F152" s="66" t="str">
        <x:v>Low</x:v>
      </x:c>
      <x:c r="G152" s="66" t="str">
        <x:v>Low</x:v>
      </x:c>
      <x:c r="H152" s="83" t="str"/>
      <x:c r="I152" s="83" t="str"/>
      <x:c r="J152" s="83" t="str"/>
      <x:c r="K152" s="85" t="str"/>
      <x:c r="L152" s="85" t="str"/>
      <x:c r="M152" s="85" t="str"/>
      <x:c r="N152" s="87" t="str"/>
      <x:c r="O152" s="89" t="str"/>
      <x:c r="P152" s="91" t="str"/>
      <x:c r="Q152" s="93" t="str"/>
      <x:c r="R152" s="190" t="str"/>
      <x:c r="S152" s="192" t="str"/>
      <x:c r="T152" s="194" t="str">
        <x:v>Original catalog</x:v>
      </x:c>
    </x:row>
    <x:row r="153">
      <x:c r="A153" s="77" t="str">
        <x:v>Disciplined submission</x:v>
      </x:c>
      <x:c r="B153" s="81" t="str">
        <x:v>Power Exchange &amp; Roles</x:v>
      </x:c>
      <x:c r="C153" s="66" t="str">
        <x:v>Submission emphasizing rules, accountability, correction.</x:v>
      </x:c>
      <x:c r="D153" s="66" t="str">
        <x:v>Receiving</x:v>
      </x:c>
      <x:c r="E153" s="66" t="str">
        <x:v>Psychological/Relational</x:v>
      </x:c>
      <x:c r="F153" s="66" t="str">
        <x:v>Moderate</x:v>
      </x:c>
      <x:c r="G153" s="66" t="str">
        <x:v>Low-Moderate</x:v>
      </x:c>
      <x:c r="H153" s="83" t="str"/>
      <x:c r="I153" s="83" t="str"/>
      <x:c r="J153" s="83" t="str"/>
      <x:c r="K153" s="85" t="str"/>
      <x:c r="L153" s="85" t="str"/>
      <x:c r="M153" s="85" t="str"/>
      <x:c r="N153" s="87" t="str"/>
      <x:c r="O153" s="89" t="str"/>
      <x:c r="P153" s="91" t="str"/>
      <x:c r="Q153" s="93" t="str"/>
      <x:c r="R153" s="190" t="str"/>
      <x:c r="S153" s="192" t="str"/>
      <x:c r="T153" s="194" t="str">
        <x:v>Original catalog</x:v>
      </x:c>
    </x:row>
    <x:row r="154">
      <x:c r="A154" s="77" t="str">
        <x:v>Devotional submission</x:v>
      </x:c>
      <x:c r="B154" s="81" t="str">
        <x:v>Power Exchange &amp; Roles</x:v>
      </x:c>
      <x:c r="C154" s="66" t="str">
        <x:v>Submission framed around devotion, service, belonging, or reverence.</x:v>
      </x:c>
      <x:c r="D154" s="66" t="str">
        <x:v>Receiving</x:v>
      </x:c>
      <x:c r="E154" s="66" t="str">
        <x:v>Psychological/Relational</x:v>
      </x:c>
      <x:c r="F154" s="66" t="str">
        <x:v>Variable</x:v>
      </x:c>
      <x:c r="G154" s="66" t="str">
        <x:v>Low</x:v>
      </x:c>
      <x:c r="H154" s="83" t="str"/>
      <x:c r="I154" s="83" t="str"/>
      <x:c r="J154" s="83" t="str"/>
      <x:c r="K154" s="85" t="str"/>
      <x:c r="L154" s="85" t="str"/>
      <x:c r="M154" s="85" t="str"/>
      <x:c r="N154" s="87" t="str"/>
      <x:c r="O154" s="89" t="str"/>
      <x:c r="P154" s="91" t="str"/>
      <x:c r="Q154" s="93" t="str"/>
      <x:c r="R154" s="190" t="str"/>
      <x:c r="S154" s="192" t="str"/>
      <x:c r="T154" s="194" t="str">
        <x:v>Original catalog</x:v>
      </x:c>
    </x:row>
    <x:row r="155">
      <x:c r="A155" s="77" t="str">
        <x:v>Worship kink</x:v>
      </x:c>
      <x:c r="B155" s="81" t="str">
        <x:v>Power Exchange &amp; Roles</x:v>
      </x:c>
      <x:c r="C155" s="66" t="str">
        <x:v>Erotic or relational reverence directed at partner/body part.</x:v>
      </x:c>
      <x:c r="D155" s="66" t="str">
        <x:v>Both</x:v>
      </x:c>
      <x:c r="E155" s="66" t="str">
        <x:v>Psychological/Relational</x:v>
      </x:c>
      <x:c r="F155" s="66" t="str">
        <x:v>Low-Moderate</x:v>
      </x:c>
      <x:c r="G155" s="66" t="str">
        <x:v>Low</x:v>
      </x:c>
      <x:c r="H155" s="83" t="str"/>
      <x:c r="I155" s="83" t="str"/>
      <x:c r="J155" s="83" t="str"/>
      <x:c r="K155" s="85" t="str"/>
      <x:c r="L155" s="85" t="str"/>
      <x:c r="M155" s="85" t="str"/>
      <x:c r="N155" s="87" t="str"/>
      <x:c r="O155" s="89" t="str"/>
      <x:c r="P155" s="91" t="str"/>
      <x:c r="Q155" s="93" t="str"/>
      <x:c r="R155" s="190" t="str"/>
      <x:c r="S155" s="192" t="str"/>
      <x:c r="T155" s="194" t="str">
        <x:v>Original catalog</x:v>
      </x:c>
    </x:row>
    <x:row r="156">
      <x:c r="A156" s="77" t="str">
        <x:v>Collaring</x:v>
      </x:c>
      <x:c r="B156" s="81" t="str">
        <x:v>Collars, Symbols &amp; Marking</x:v>
      </x:c>
      <x:c r="C156" s="66" t="str">
        <x:v>Wearing/giving a collar as symbol, gear, or relationship ritual.</x:v>
      </x:c>
      <x:c r="D156" s="66" t="str">
        <x:v>Both</x:v>
      </x:c>
      <x:c r="E156" s="66" t="str">
        <x:v>Physical/Psychological</x:v>
      </x:c>
      <x:c r="F156" s="66" t="str">
        <x:v>Low</x:v>
      </x:c>
      <x:c r="G156" s="66" t="str">
        <x:v>Low</x:v>
      </x:c>
      <x:c r="H156" s="83" t="str"/>
      <x:c r="I156" s="83" t="str"/>
      <x:c r="J156" s="83" t="str"/>
      <x:c r="K156" s="85" t="str"/>
      <x:c r="L156" s="85" t="str"/>
      <x:c r="M156" s="85" t="str"/>
      <x:c r="N156" s="87" t="str"/>
      <x:c r="O156" s="89" t="str"/>
      <x:c r="P156" s="91" t="str"/>
      <x:c r="Q156" s="93" t="str">
        <x:v>Meaning varies.</x:v>
      </x:c>
      <x:c r="R156" s="190" t="str">
        <x:v>Tumblr 400+ list; KinkSheet; 3Fun</x:v>
      </x:c>
      <x:c r="S156" s="192" t="str">
        <x:v>https://5ummit.tumblr.com/post/686429062096355328/list-of-400-kinks-tropes; https://kinksheet.com/; https://www.go3fun.co/poly-blog/list-of-kinks/</x:v>
      </x:c>
      <x:c r="T156" s="194" t="str">
        <x:v>Existing + sourced</x:v>
      </x:c>
    </x:row>
    <x:row r="157">
      <x:c r="A157" s="77" t="str">
        <x:v>Day collar</x:v>
      </x:c>
      <x:c r="B157" s="81" t="str">
        <x:v>Collars, Symbols &amp; Marking</x:v>
      </x:c>
      <x:c r="C157" s="66" t="str">
        <x:v>Subtle everyday collar-like jewelry with symbolic meaning.</x:v>
      </x:c>
      <x:c r="D157" s="66" t="str">
        <x:v>Receiving</x:v>
      </x:c>
      <x:c r="E157" s="66" t="str">
        <x:v>Physical/Psychological</x:v>
      </x:c>
      <x:c r="F157" s="66" t="str">
        <x:v>Low</x:v>
      </x:c>
      <x:c r="G157" s="66" t="str">
        <x:v>Low</x:v>
      </x:c>
      <x:c r="H157" s="83" t="str"/>
      <x:c r="I157" s="83" t="str"/>
      <x:c r="J157" s="83" t="str"/>
      <x:c r="K157" s="85" t="str"/>
      <x:c r="L157" s="85" t="str"/>
      <x:c r="M157" s="85" t="str"/>
      <x:c r="N157" s="87" t="str"/>
      <x:c r="O157" s="89" t="str"/>
      <x:c r="P157" s="91" t="str"/>
      <x:c r="Q157" s="93" t="str">
        <x:v>Discreet symbolism.</x:v>
      </x:c>
      <x:c r="R157" s="190" t="str"/>
      <x:c r="S157" s="192" t="str"/>
      <x:c r="T157" s="194" t="str">
        <x:v>Original catalog</x:v>
      </x:c>
    </x:row>
    <x:row r="158">
      <x:c r="A158" s="77" t="str">
        <x:v>Play collar</x:v>
      </x:c>
      <x:c r="B158" s="81" t="str">
        <x:v>Collars, Symbols &amp; Marking</x:v>
      </x:c>
      <x:c r="C158" s="66" t="str">
        <x:v>Collar used specifically for scenes or roleplay.</x:v>
      </x:c>
      <x:c r="D158" s="66" t="str">
        <x:v>Receiving</x:v>
      </x:c>
      <x:c r="E158" s="66" t="str">
        <x:v>Physical/Psychological</x:v>
      </x:c>
      <x:c r="F158" s="66" t="str">
        <x:v>Low</x:v>
      </x:c>
      <x:c r="G158" s="66" t="str">
        <x:v>Low</x:v>
      </x:c>
      <x:c r="H158" s="83" t="str"/>
      <x:c r="I158" s="83" t="str"/>
      <x:c r="J158" s="83" t="str"/>
      <x:c r="K158" s="85" t="str"/>
      <x:c r="L158" s="85" t="str"/>
      <x:c r="M158" s="85" t="str"/>
      <x:c r="N158" s="87" t="str"/>
      <x:c r="O158" s="89" t="str"/>
      <x:c r="P158" s="91" t="str"/>
      <x:c r="Q158" s="93" t="str">
        <x:v>Avoid neck load.</x:v>
      </x:c>
      <x:c r="R158" s="190" t="str"/>
      <x:c r="S158" s="192" t="str"/>
      <x:c r="T158" s="194" t="str">
        <x:v>Original catalog</x:v>
      </x:c>
    </x:row>
    <x:row r="159">
      <x:c r="A159" s="77" t="str">
        <x:v>Leash play</x:v>
      </x:c>
      <x:c r="B159" s="81" t="str">
        <x:v>Collars, Symbols &amp; Marking</x:v>
      </x:c>
      <x:c r="C159" s="66" t="str">
        <x:v>Using a leash for symbolic control, leading, or pet play.</x:v>
      </x:c>
      <x:c r="D159" s="66" t="str">
        <x:v>Both</x:v>
      </x:c>
      <x:c r="E159" s="66" t="str">
        <x:v>Physical/Psychological</x:v>
      </x:c>
      <x:c r="F159" s="66" t="str">
        <x:v>Moderate</x:v>
      </x:c>
      <x:c r="G159" s="66" t="str">
        <x:v>Moderate</x:v>
      </x:c>
      <x:c r="H159" s="83" t="str"/>
      <x:c r="I159" s="83" t="str"/>
      <x:c r="J159" s="83" t="str"/>
      <x:c r="K159" s="85" t="str"/>
      <x:c r="L159" s="85" t="str"/>
      <x:c r="M159" s="85" t="str"/>
      <x:c r="N159" s="87" t="str"/>
      <x:c r="O159" s="89" t="str"/>
      <x:c r="P159" s="91" t="str"/>
      <x:c r="Q159" s="93" t="str">
        <x:v>Never use dangerous neck pressure.</x:v>
      </x:c>
      <x:c r="R159" s="190" t="str"/>
      <x:c r="S159" s="192" t="str"/>
      <x:c r="T159" s="194" t="str">
        <x:v>Original catalog</x:v>
      </x:c>
    </x:row>
    <x:row r="160">
      <x:c r="A160" s="77" t="str">
        <x:v>Harness play</x:v>
      </x:c>
      <x:c r="B160" s="81" t="str">
        <x:v>Collars, Symbols &amp; Marking</x:v>
      </x:c>
      <x:c r="C160" s="66" t="str">
        <x:v>Wearing harnesses for aesthetic, control, or role purposes.</x:v>
      </x:c>
      <x:c r="D160" s="66" t="str">
        <x:v>Both</x:v>
      </x:c>
      <x:c r="E160" s="66" t="str">
        <x:v>Physical/Psychological</x:v>
      </x:c>
      <x:c r="F160" s="66" t="str">
        <x:v>Low-Moderate</x:v>
      </x:c>
      <x:c r="G160" s="66" t="str">
        <x:v>Low-Moderate</x:v>
      </x:c>
      <x:c r="H160" s="83" t="str"/>
      <x:c r="I160" s="83" t="str"/>
      <x:c r="J160" s="83" t="str"/>
      <x:c r="K160" s="85" t="str"/>
      <x:c r="L160" s="85" t="str"/>
      <x:c r="M160" s="85" t="str"/>
      <x:c r="N160" s="87" t="str"/>
      <x:c r="O160" s="89" t="str"/>
      <x:c r="P160" s="91" t="str"/>
      <x:c r="Q160" s="93" t="str">
        <x:v>Fit/pressure points.</x:v>
      </x:c>
      <x:c r="R160" s="190" t="str"/>
      <x:c r="S160" s="192" t="str"/>
      <x:c r="T160" s="194" t="str">
        <x:v>Original catalog</x:v>
      </x:c>
    </x:row>
    <x:row r="161">
      <x:c r="A161" s="77" t="str">
        <x:v>Temporary marking</x:v>
      </x:c>
      <x:c r="B161" s="81" t="str">
        <x:v>Collars, Symbols &amp; Marking</x:v>
      </x:c>
      <x:c r="C161" s="66" t="str">
        <x:v>Creating temporary visible marks as a consensual symbol.</x:v>
      </x:c>
      <x:c r="D161" s="66" t="str">
        <x:v>Both</x:v>
      </x:c>
      <x:c r="E161" s="66" t="str">
        <x:v>Physical/Psychological</x:v>
      </x:c>
      <x:c r="F161" s="66" t="str">
        <x:v>Variable</x:v>
      </x:c>
      <x:c r="G161" s="66" t="str">
        <x:v>Variable</x:v>
      </x:c>
      <x:c r="H161" s="83" t="str"/>
      <x:c r="I161" s="83" t="str"/>
      <x:c r="J161" s="83" t="str"/>
      <x:c r="K161" s="85" t="str"/>
      <x:c r="L161" s="85" t="str"/>
      <x:c r="M161" s="85" t="str"/>
      <x:c r="N161" s="87" t="str"/>
      <x:c r="O161" s="89" t="str"/>
      <x:c r="P161" s="91" t="str"/>
      <x:c r="Q161" s="93" t="str">
        <x:v>Social implications.</x:v>
      </x:c>
      <x:c r="R161" s="190" t="str"/>
      <x:c r="S161" s="192" t="str"/>
      <x:c r="T161" s="194" t="str">
        <x:v>Original catalog</x:v>
      </x:c>
    </x:row>
    <x:row r="162">
      <x:c r="A162" s="77" t="str">
        <x:v>Hickeys / love bites</x:v>
      </x:c>
      <x:c r="B162" s="81" t="str">
        <x:v>Collars, Symbols &amp; Marking</x:v>
      </x:c>
      <x:c r="C162" s="66" t="str">
        <x:v>Suction/biting marks left on skin.</x:v>
      </x:c>
      <x:c r="D162" s="66" t="str">
        <x:v>Both</x:v>
      </x:c>
      <x:c r="E162" s="66" t="str">
        <x:v>Physical/Psychological</x:v>
      </x:c>
      <x:c r="F162" s="66" t="str">
        <x:v>Moderate</x:v>
      </x:c>
      <x:c r="G162" s="66" t="str">
        <x:v>Moderate</x:v>
      </x:c>
      <x:c r="H162" s="83" t="str"/>
      <x:c r="I162" s="83" t="str"/>
      <x:c r="J162" s="83" t="str"/>
      <x:c r="K162" s="85" t="str"/>
      <x:c r="L162" s="85" t="str"/>
      <x:c r="M162" s="85" t="str"/>
      <x:c r="N162" s="87" t="str"/>
      <x:c r="O162" s="89" t="str"/>
      <x:c r="P162" s="91" t="str"/>
      <x:c r="Q162" s="93" t="str">
        <x:v>Placement/visibility matter.</x:v>
      </x:c>
      <x:c r="R162" s="190" t="str"/>
      <x:c r="S162" s="192" t="str"/>
      <x:c r="T162" s="194" t="str">
        <x:v>Original catalog</x:v>
      </x:c>
    </x:row>
    <x:row r="163">
      <x:c r="A163" s="77" t="str">
        <x:v>Bruise marking</x:v>
      </x:c>
      <x:c r="B163" s="81" t="str">
        <x:v>Collars, Symbols &amp; Marking</x:v>
      </x:c>
      <x:c r="C163" s="66" t="str">
        <x:v>Enjoyment of consensual bruises from impact/pressure.</x:v>
      </x:c>
      <x:c r="D163" s="66" t="str">
        <x:v>Both</x:v>
      </x:c>
      <x:c r="E163" s="66" t="str">
        <x:v>Physical/Psychological</x:v>
      </x:c>
      <x:c r="F163" s="66" t="str">
        <x:v>Moderate-High</x:v>
      </x:c>
      <x:c r="G163" s="66" t="str">
        <x:v>Moderate-High</x:v>
      </x:c>
      <x:c r="H163" s="83" t="str"/>
      <x:c r="I163" s="83" t="str"/>
      <x:c r="J163" s="83" t="str"/>
      <x:c r="K163" s="85" t="str"/>
      <x:c r="L163" s="85" t="str"/>
      <x:c r="M163" s="85" t="str"/>
      <x:c r="N163" s="87" t="str"/>
      <x:c r="O163" s="89" t="str"/>
      <x:c r="P163" s="91" t="str"/>
      <x:c r="Q163" s="93" t="str">
        <x:v>Tissue injury risk.</x:v>
      </x:c>
      <x:c r="R163" s="190" t="str"/>
      <x:c r="S163" s="192" t="str"/>
      <x:c r="T163" s="194" t="str">
        <x:v>Original catalog</x:v>
      </x:c>
    </x:row>
    <x:row r="164">
      <x:c r="A164" s="77" t="str">
        <x:v>Writing on skin</x:v>
      </x:c>
      <x:c r="B164" s="81" t="str">
        <x:v>Collars, Symbols &amp; Marking</x:v>
      </x:c>
      <x:c r="C164" s="66" t="str">
        <x:v>Using body-safe markers/ink for labels, messages, ownership symbols.</x:v>
      </x:c>
      <x:c r="D164" s="66" t="str">
        <x:v>Both</x:v>
      </x:c>
      <x:c r="E164" s="66" t="str">
        <x:v>Physical/Psychological</x:v>
      </x:c>
      <x:c r="F164" s="66" t="str">
        <x:v>Low</x:v>
      </x:c>
      <x:c r="G164" s="66" t="str">
        <x:v>Low</x:v>
      </x:c>
      <x:c r="H164" s="83" t="str"/>
      <x:c r="I164" s="83" t="str"/>
      <x:c r="J164" s="83" t="str"/>
      <x:c r="K164" s="85" t="str"/>
      <x:c r="L164" s="85" t="str"/>
      <x:c r="M164" s="85" t="str"/>
      <x:c r="N164" s="87" t="str"/>
      <x:c r="O164" s="89" t="str"/>
      <x:c r="P164" s="91" t="str"/>
      <x:c r="Q164" s="93" t="str">
        <x:v>Skin-safe materials.</x:v>
      </x:c>
      <x:c r="R164" s="190" t="str"/>
      <x:c r="S164" s="192" t="str"/>
      <x:c r="T164" s="194" t="str">
        <x:v>Original catalog</x:v>
      </x:c>
    </x:row>
    <x:row r="165">
      <x:c r="A165" s="77" t="str">
        <x:v>Stamps / temporary tattoos</x:v>
      </x:c>
      <x:c r="B165" s="81" t="str">
        <x:v>Collars, Symbols &amp; Marking</x:v>
      </x:c>
      <x:c r="C165" s="66" t="str">
        <x:v>Temporary symbols used for roleplay or marking.</x:v>
      </x:c>
      <x:c r="D165" s="66" t="str">
        <x:v>Both</x:v>
      </x:c>
      <x:c r="E165" s="66" t="str">
        <x:v>Physical/Psychological</x:v>
      </x:c>
      <x:c r="F165" s="66" t="str">
        <x:v>Low</x:v>
      </x:c>
      <x:c r="G165" s="66" t="str">
        <x:v>Low</x:v>
      </x:c>
      <x:c r="H165" s="83" t="str"/>
      <x:c r="I165" s="83" t="str"/>
      <x:c r="J165" s="83" t="str"/>
      <x:c r="K165" s="85" t="str"/>
      <x:c r="L165" s="85" t="str"/>
      <x:c r="M165" s="85" t="str"/>
      <x:c r="N165" s="87" t="str"/>
      <x:c r="O165" s="89" t="str"/>
      <x:c r="P165" s="91" t="str"/>
      <x:c r="Q165" s="93" t="str"/>
      <x:c r="R165" s="190" t="str"/>
      <x:c r="S165" s="192" t="str"/>
      <x:c r="T165" s="194" t="str">
        <x:v>Original catalog</x:v>
      </x:c>
    </x:row>
    <x:row r="166">
      <x:c r="A166" s="77" t="str">
        <x:v>Body writing</x:v>
      </x:c>
      <x:c r="B166" s="81" t="str">
        <x:v>Collars, Symbols &amp; Marking</x:v>
      </x:c>
      <x:c r="C166" s="66" t="str">
        <x:v>Words/phrases written on body as praise, degradation, ownership.</x:v>
      </x:c>
      <x:c r="D166" s="66" t="str">
        <x:v>Both</x:v>
      </x:c>
      <x:c r="E166" s="66" t="str">
        <x:v>Physical/Psychological</x:v>
      </x:c>
      <x:c r="F166" s="66" t="str">
        <x:v>Low-Moderate</x:v>
      </x:c>
      <x:c r="G166" s="66" t="str">
        <x:v>Low</x:v>
      </x:c>
      <x:c r="H166" s="83" t="str"/>
      <x:c r="I166" s="83" t="str"/>
      <x:c r="J166" s="83" t="str"/>
      <x:c r="K166" s="85" t="str"/>
      <x:c r="L166" s="85" t="str"/>
      <x:c r="M166" s="85" t="str"/>
      <x:c r="N166" s="87" t="str"/>
      <x:c r="O166" s="89" t="str"/>
      <x:c r="P166" s="91" t="str"/>
      <x:c r="Q166" s="93" t="str">
        <x:v>Psychological meaning matters.</x:v>
      </x:c>
      <x:c r="R166" s="190" t="str"/>
      <x:c r="S166" s="192" t="str"/>
      <x:c r="T166" s="194" t="str">
        <x:v>Original catalog</x:v>
      </x:c>
    </x:row>
    <x:row r="167">
      <x:c r="A167" s="77" t="str">
        <x:v>Praise kink</x:v>
      </x:c>
      <x:c r="B167" s="81" t="str">
        <x:v>Praise, Degradation &amp; Humiliation</x:v>
      </x:c>
      <x:c r="C167" s="66" t="str">
        <x:v>Arousal or emotional reward from approval, compliments, or being called good.</x:v>
      </x:c>
      <x:c r="D167" s="66" t="str">
        <x:v>Receiving</x:v>
      </x:c>
      <x:c r="E167" s="66" t="str">
        <x:v>Psychological</x:v>
      </x:c>
      <x:c r="F167" s="66" t="str">
        <x:v>Low</x:v>
      </x:c>
      <x:c r="G167" s="66" t="str">
        <x:v>Low</x:v>
      </x:c>
      <x:c r="H167" s="83" t="str"/>
      <x:c r="I167" s="83" t="str"/>
      <x:c r="J167" s="83" t="str"/>
      <x:c r="K167" s="85" t="str"/>
      <x:c r="L167" s="85" t="str"/>
      <x:c r="M167" s="85" t="str"/>
      <x:c r="N167" s="87" t="str"/>
      <x:c r="O167" s="89" t="str"/>
      <x:c r="P167" s="91" t="str"/>
      <x:c r="Q167" s="93" t="str"/>
      <x:c r="R167" s="190" t="str"/>
      <x:c r="S167" s="192" t="str"/>
      <x:c r="T167" s="194" t="str">
        <x:v>Original catalog</x:v>
      </x:c>
    </x:row>
    <x:row r="168">
      <x:c r="A168" s="77" t="str">
        <x:v>Good-girl / good-boy praise</x:v>
      </x:c>
      <x:c r="B168" s="81" t="str">
        <x:v>Praise, Degradation &amp; Humiliation</x:v>
      </x:c>
      <x:c r="C168" s="66" t="str">
        <x:v>Specific praise language tied to obedience or performance.</x:v>
      </x:c>
      <x:c r="D168" s="66" t="str">
        <x:v>Receiving</x:v>
      </x:c>
      <x:c r="E168" s="66" t="str">
        <x:v>Psychological</x:v>
      </x:c>
      <x:c r="F168" s="66" t="str">
        <x:v>Low</x:v>
      </x:c>
      <x:c r="G168" s="66" t="str">
        <x:v>Low</x:v>
      </x:c>
      <x:c r="H168" s="83" t="str"/>
      <x:c r="I168" s="83" t="str"/>
      <x:c r="J168" s="83" t="str"/>
      <x:c r="K168" s="85" t="str"/>
      <x:c r="L168" s="85" t="str"/>
      <x:c r="M168" s="85" t="str"/>
      <x:c r="N168" s="87" t="str"/>
      <x:c r="O168" s="89" t="str"/>
      <x:c r="P168" s="91" t="str"/>
      <x:c r="Q168" s="93" t="str"/>
      <x:c r="R168" s="190" t="str"/>
      <x:c r="S168" s="192" t="str"/>
      <x:c r="T168" s="194" t="str">
        <x:v>Original catalog</x:v>
      </x:c>
    </x:row>
    <x:row r="169">
      <x:c r="A169" s="77" t="str">
        <x:v>Competence praise</x:v>
      </x:c>
      <x:c r="B169" s="81" t="str">
        <x:v>Praise, Degradation &amp; Humiliation</x:v>
      </x:c>
      <x:c r="C169" s="66" t="str">
        <x:v>Praise focused on intelligence, skill, effort, or performance.</x:v>
      </x:c>
      <x:c r="D169" s="66" t="str">
        <x:v>Receiving</x:v>
      </x:c>
      <x:c r="E169" s="66" t="str">
        <x:v>Psychological</x:v>
      </x:c>
      <x:c r="F169" s="66" t="str">
        <x:v>Low</x:v>
      </x:c>
      <x:c r="G169" s="66" t="str">
        <x:v>Low</x:v>
      </x:c>
      <x:c r="H169" s="83" t="str"/>
      <x:c r="I169" s="83" t="str"/>
      <x:c r="J169" s="83" t="str"/>
      <x:c r="K169" s="85" t="str"/>
      <x:c r="L169" s="85" t="str"/>
      <x:c r="M169" s="85" t="str"/>
      <x:c r="N169" s="87" t="str"/>
      <x:c r="O169" s="89" t="str"/>
      <x:c r="P169" s="91" t="str"/>
      <x:c r="Q169" s="93" t="str"/>
      <x:c r="R169" s="190" t="str"/>
      <x:c r="S169" s="192" t="str"/>
      <x:c r="T169" s="194" t="str">
        <x:v>Original catalog</x:v>
      </x:c>
    </x:row>
    <x:row r="170">
      <x:c r="A170" s="77" t="str">
        <x:v>Degradation</x:v>
      </x:c>
      <x:c r="B170" s="81" t="str">
        <x:v>Praise, Degradation &amp; Humiliation</x:v>
      </x:c>
      <x:c r="C170" s="66" t="str">
        <x:v>Consensual use of demeaning language or treatment as erotic play.</x:v>
      </x:c>
      <x:c r="D170" s="66" t="str">
        <x:v>Both</x:v>
      </x:c>
      <x:c r="E170" s="66" t="str">
        <x:v>Psychological</x:v>
      </x:c>
      <x:c r="F170" s="66" t="str">
        <x:v>Moderate-High</x:v>
      </x:c>
      <x:c r="G170" s="66" t="str">
        <x:v>Moderate-High</x:v>
      </x:c>
      <x:c r="H170" s="83" t="str"/>
      <x:c r="I170" s="83" t="str"/>
      <x:c r="J170" s="83" t="str"/>
      <x:c r="K170" s="85" t="str"/>
      <x:c r="L170" s="85" t="str"/>
      <x:c r="M170" s="85" t="str"/>
      <x:c r="N170" s="87" t="str"/>
      <x:c r="O170" s="89" t="str"/>
      <x:c r="P170" s="91" t="str"/>
      <x:c r="Q170" s="93" t="str">
        <x:v>Psychological limits matter.</x:v>
      </x:c>
      <x:c r="R170" s="190" t="str"/>
      <x:c r="S170" s="192" t="str"/>
      <x:c r="T170" s="194" t="str">
        <x:v>Original catalog</x:v>
      </x:c>
    </x:row>
    <x:row r="171">
      <x:c r="A171" s="77" t="str">
        <x:v>Verbal humiliation</x:v>
      </x:c>
      <x:c r="B171" s="81" t="str">
        <x:v>Praise, Degradation &amp; Humiliation</x:v>
      </x:c>
      <x:c r="C171" s="66" t="str">
        <x:v>Embarrassing or demeaning language within agreed boundaries.</x:v>
      </x:c>
      <x:c r="D171" s="66" t="str">
        <x:v>Both</x:v>
      </x:c>
      <x:c r="E171" s="66" t="str">
        <x:v>Psychological</x:v>
      </x:c>
      <x:c r="F171" s="66" t="str">
        <x:v>Moderate-High</x:v>
      </x:c>
      <x:c r="G171" s="66" t="str">
        <x:v>Moderate-High</x:v>
      </x:c>
      <x:c r="H171" s="83" t="str"/>
      <x:c r="I171" s="83" t="str"/>
      <x:c r="J171" s="83" t="str"/>
      <x:c r="K171" s="85" t="str"/>
      <x:c r="L171" s="85" t="str"/>
      <x:c r="M171" s="85" t="str"/>
      <x:c r="N171" s="87" t="str"/>
      <x:c r="O171" s="89" t="str"/>
      <x:c r="P171" s="91" t="str"/>
      <x:c r="Q171" s="93" t="str">
        <x:v>Avoid unnegotiated identity wounds.</x:v>
      </x:c>
      <x:c r="R171" s="190" t="str"/>
      <x:c r="S171" s="192" t="str"/>
      <x:c r="T171" s="194" t="str">
        <x:v>Original catalog</x:v>
      </x:c>
    </x:row>
    <x:row r="172">
      <x:c r="A172" s="77" t="str">
        <x:v>Objectification</x:v>
      </x:c>
      <x:c r="B172" s="81" t="str">
        <x:v>Praise, Degradation &amp; Humiliation</x:v>
      </x:c>
      <x:c r="C172" s="66" t="str">
        <x:v>Treating someone as an object/thing within consensual roleplay.</x:v>
      </x:c>
      <x:c r="D172" s="66" t="str">
        <x:v>Both</x:v>
      </x:c>
      <x:c r="E172" s="66" t="str">
        <x:v>Psychological</x:v>
      </x:c>
      <x:c r="F172" s="66" t="str">
        <x:v>Moderate</x:v>
      </x:c>
      <x:c r="G172" s="66" t="str">
        <x:v>Moderate</x:v>
      </x:c>
      <x:c r="H172" s="83" t="str"/>
      <x:c r="I172" s="83" t="str"/>
      <x:c r="J172" s="83" t="str"/>
      <x:c r="K172" s="85" t="str"/>
      <x:c r="L172" s="85" t="str"/>
      <x:c r="M172" s="85" t="str"/>
      <x:c r="N172" s="87" t="str"/>
      <x:c r="O172" s="89" t="str"/>
      <x:c r="P172" s="91" t="str"/>
      <x:c r="Q172" s="93" t="str">
        <x:v>Psychological intensity varies.</x:v>
      </x:c>
      <x:c r="R172" s="190" t="str"/>
      <x:c r="S172" s="192" t="str"/>
      <x:c r="T172" s="194" t="str">
        <x:v>Original catalog</x:v>
      </x:c>
    </x:row>
    <x:row r="173">
      <x:c r="A173" s="77" t="str">
        <x:v>Use-object fantasy</x:v>
      </x:c>
      <x:c r="B173" s="81" t="str">
        <x:v>Praise, Degradation &amp; Humiliation</x:v>
      </x:c>
      <x:c r="C173" s="66" t="str">
        <x:v>Consensual fantasy of being used for another's pleasure/purpose.</x:v>
      </x:c>
      <x:c r="D173" s="66" t="str">
        <x:v>Receiving</x:v>
      </x:c>
      <x:c r="E173" s="66" t="str">
        <x:v>Psychological</x:v>
      </x:c>
      <x:c r="F173" s="66" t="str">
        <x:v>High</x:v>
      </x:c>
      <x:c r="G173" s="66" t="str">
        <x:v>High</x:v>
      </x:c>
      <x:c r="H173" s="83" t="str"/>
      <x:c r="I173" s="83" t="str"/>
      <x:c r="J173" s="83" t="str"/>
      <x:c r="K173" s="85" t="str"/>
      <x:c r="L173" s="85" t="str"/>
      <x:c r="M173" s="85" t="str"/>
      <x:c r="N173" s="87" t="str"/>
      <x:c r="O173" s="89" t="str"/>
      <x:c r="P173" s="91" t="str"/>
      <x:c r="Q173" s="93" t="str">
        <x:v>Requires careful negotiation.</x:v>
      </x:c>
      <x:c r="R173" s="190" t="str"/>
      <x:c r="S173" s="192" t="str"/>
      <x:c r="T173" s="194" t="str">
        <x:v>Original catalog</x:v>
      </x:c>
    </x:row>
    <x:row r="174">
      <x:c r="A174" s="77" t="str">
        <x:v>Embarrassment play</x:v>
      </x:c>
      <x:c r="B174" s="81" t="str">
        <x:v>Praise, Degradation &amp; Humiliation</x:v>
      </x:c>
      <x:c r="C174" s="66" t="str">
        <x:v>Creating consensual awkwardness or embarrassment.</x:v>
      </x:c>
      <x:c r="D174" s="66" t="str">
        <x:v>Both</x:v>
      </x:c>
      <x:c r="E174" s="66" t="str">
        <x:v>Psychological</x:v>
      </x:c>
      <x:c r="F174" s="66" t="str">
        <x:v>Moderate</x:v>
      </x:c>
      <x:c r="G174" s="66" t="str">
        <x:v>Moderate</x:v>
      </x:c>
      <x:c r="H174" s="83" t="str"/>
      <x:c r="I174" s="83" t="str"/>
      <x:c r="J174" s="83" t="str"/>
      <x:c r="K174" s="85" t="str"/>
      <x:c r="L174" s="85" t="str"/>
      <x:c r="M174" s="85" t="str"/>
      <x:c r="N174" s="87" t="str"/>
      <x:c r="O174" s="89" t="str"/>
      <x:c r="P174" s="91" t="str"/>
      <x:c r="Q174" s="93" t="str">
        <x:v>Avoid non-consenting bystanders.</x:v>
      </x:c>
      <x:c r="R174" s="190" t="str"/>
      <x:c r="S174" s="192" t="str"/>
      <x:c r="T174" s="194" t="str">
        <x:v>Original catalog</x:v>
      </x:c>
    </x:row>
    <x:row r="175">
      <x:c r="A175" s="77" t="str">
        <x:v>Private humiliation</x:v>
      </x:c>
      <x:c r="B175" s="81" t="str">
        <x:v>Praise, Degradation &amp; Humiliation</x:v>
      </x:c>
      <x:c r="C175" s="66" t="str">
        <x:v>Humiliation kept within a private scene.</x:v>
      </x:c>
      <x:c r="D175" s="66" t="str">
        <x:v>Receiving</x:v>
      </x:c>
      <x:c r="E175" s="66" t="str">
        <x:v>Psychological</x:v>
      </x:c>
      <x:c r="F175" s="66" t="str">
        <x:v>Moderate</x:v>
      </x:c>
      <x:c r="G175" s="66" t="str">
        <x:v>Moderate</x:v>
      </x:c>
      <x:c r="H175" s="83" t="str"/>
      <x:c r="I175" s="83" t="str"/>
      <x:c r="J175" s="83" t="str"/>
      <x:c r="K175" s="85" t="str"/>
      <x:c r="L175" s="85" t="str"/>
      <x:c r="M175" s="85" t="str"/>
      <x:c r="N175" s="87" t="str"/>
      <x:c r="O175" s="89" t="str"/>
      <x:c r="P175" s="91" t="str"/>
      <x:c r="Q175" s="93" t="str"/>
      <x:c r="R175" s="190" t="str"/>
      <x:c r="S175" s="192" t="str"/>
      <x:c r="T175" s="194" t="str">
        <x:v>Original catalog</x:v>
      </x:c>
    </x:row>
    <x:row r="176">
      <x:c r="A176" s="77" t="str">
        <x:v>Public-style humiliation fantasy</x:v>
      </x:c>
      <x:c r="B176" s="81" t="str">
        <x:v>Praise, Degradation &amp; Humiliation</x:v>
      </x:c>
      <x:c r="C176" s="66" t="str">
        <x:v>Fantasy of public embarrassment enacted privately/consenting spaces.</x:v>
      </x:c>
      <x:c r="D176" s="66" t="str">
        <x:v>Receiving</x:v>
      </x:c>
      <x:c r="E176" s="66" t="str">
        <x:v>Psychological</x:v>
      </x:c>
      <x:c r="F176" s="66" t="str">
        <x:v>High</x:v>
      </x:c>
      <x:c r="G176" s="66" t="str">
        <x:v>High</x:v>
      </x:c>
      <x:c r="H176" s="83" t="str"/>
      <x:c r="I176" s="83" t="str"/>
      <x:c r="J176" s="83" t="str"/>
      <x:c r="K176" s="85" t="str"/>
      <x:c r="L176" s="85" t="str"/>
      <x:c r="M176" s="85" t="str"/>
      <x:c r="N176" s="87" t="str"/>
      <x:c r="O176" s="89" t="str"/>
      <x:c r="P176" s="91" t="str"/>
      <x:c r="Q176" s="93" t="str">
        <x:v>No non-consenting people.</x:v>
      </x:c>
      <x:c r="R176" s="190" t="str"/>
      <x:c r="S176" s="192" t="str"/>
      <x:c r="T176" s="194" t="str">
        <x:v>Original catalog</x:v>
      </x:c>
    </x:row>
    <x:row r="177">
      <x:c r="A177" s="77" t="str">
        <x:v>Small-task humiliation</x:v>
      </x:c>
      <x:c r="B177" s="81" t="str">
        <x:v>Praise, Degradation &amp; Humiliation</x:v>
      </x:c>
      <x:c r="C177" s="66" t="str">
        <x:v>Silly, awkward, or intentionally undignified harmless tasks.</x:v>
      </x:c>
      <x:c r="D177" s="66" t="str">
        <x:v>Receiving</x:v>
      </x:c>
      <x:c r="E177" s="66" t="str">
        <x:v>Psychological</x:v>
      </x:c>
      <x:c r="F177" s="66" t="str">
        <x:v>Low-Moderate</x:v>
      </x:c>
      <x:c r="G177" s="66" t="str">
        <x:v>Low</x:v>
      </x:c>
      <x:c r="H177" s="83" t="str"/>
      <x:c r="I177" s="83" t="str"/>
      <x:c r="J177" s="83" t="str"/>
      <x:c r="K177" s="85" t="str"/>
      <x:c r="L177" s="85" t="str"/>
      <x:c r="M177" s="85" t="str"/>
      <x:c r="N177" s="87" t="str"/>
      <x:c r="O177" s="89" t="str"/>
      <x:c r="P177" s="91" t="str"/>
      <x:c r="Q177" s="93" t="str"/>
      <x:c r="R177" s="190" t="str"/>
      <x:c r="S177" s="192" t="str"/>
      <x:c r="T177" s="194" t="str">
        <x:v>Original catalog</x:v>
      </x:c>
    </x:row>
    <x:row r="178">
      <x:c r="A178" s="77" t="str">
        <x:v>Formal correction</x:v>
      </x:c>
      <x:c r="B178" s="81" t="str">
        <x:v>Praise, Degradation &amp; Humiliation</x:v>
      </x:c>
      <x:c r="C178" s="66" t="str">
        <x:v>Being corrected in a ritualized, controlled manner.</x:v>
      </x:c>
      <x:c r="D178" s="66" t="str">
        <x:v>Receiving</x:v>
      </x:c>
      <x:c r="E178" s="66" t="str">
        <x:v>Psychological</x:v>
      </x:c>
      <x:c r="F178" s="66" t="str">
        <x:v>Low-Moderate</x:v>
      </x:c>
      <x:c r="G178" s="66" t="str">
        <x:v>Low</x:v>
      </x:c>
      <x:c r="H178" s="83" t="str"/>
      <x:c r="I178" s="83" t="str"/>
      <x:c r="J178" s="83" t="str"/>
      <x:c r="K178" s="85" t="str"/>
      <x:c r="L178" s="85" t="str"/>
      <x:c r="M178" s="85" t="str"/>
      <x:c r="N178" s="87" t="str"/>
      <x:c r="O178" s="89" t="str"/>
      <x:c r="P178" s="91" t="str"/>
      <x:c r="Q178" s="93" t="str"/>
      <x:c r="R178" s="190" t="str"/>
      <x:c r="S178" s="192" t="str"/>
      <x:c r="T178" s="194" t="str">
        <x:v>Original catalog</x:v>
      </x:c>
    </x:row>
    <x:row r="179">
      <x:c r="A179" s="77" t="str">
        <x:v>Scolding</x:v>
      </x:c>
      <x:c r="B179" s="81" t="str">
        <x:v>Praise, Degradation &amp; Humiliation</x:v>
      </x:c>
      <x:c r="C179" s="66" t="str">
        <x:v>Consensual verbal reprimand as discipline or roleplay.</x:v>
      </x:c>
      <x:c r="D179" s="66" t="str">
        <x:v>Both</x:v>
      </x:c>
      <x:c r="E179" s="66" t="str">
        <x:v>Psychological</x:v>
      </x:c>
      <x:c r="F179" s="66" t="str">
        <x:v>Moderate</x:v>
      </x:c>
      <x:c r="G179" s="66" t="str">
        <x:v>Moderate</x:v>
      </x:c>
      <x:c r="H179" s="83" t="str"/>
      <x:c r="I179" s="83" t="str"/>
      <x:c r="J179" s="83" t="str"/>
      <x:c r="K179" s="85" t="str"/>
      <x:c r="L179" s="85" t="str"/>
      <x:c r="M179" s="85" t="str"/>
      <x:c r="N179" s="87" t="str"/>
      <x:c r="O179" s="89" t="str"/>
      <x:c r="P179" s="91" t="str"/>
      <x:c r="Q179" s="93" t="str">
        <x:v>Tone matters.</x:v>
      </x:c>
      <x:c r="R179" s="190" t="str"/>
      <x:c r="S179" s="192" t="str"/>
      <x:c r="T179" s="194" t="str">
        <x:v>Original catalog</x:v>
      </x:c>
    </x:row>
    <x:row r="180">
      <x:c r="A180" s="77" t="str">
        <x:v>Lecture / disciplinary talk</x:v>
      </x:c>
      <x:c r="B180" s="81" t="str">
        <x:v>Praise, Degradation &amp; Humiliation</x:v>
      </x:c>
      <x:c r="C180" s="66" t="str">
        <x:v>Structured verbal correction within a scene.</x:v>
      </x:c>
      <x:c r="D180" s="66" t="str">
        <x:v>Receiving</x:v>
      </x:c>
      <x:c r="E180" s="66" t="str">
        <x:v>Psychological</x:v>
      </x:c>
      <x:c r="F180" s="66" t="str">
        <x:v>Moderate</x:v>
      </x:c>
      <x:c r="G180" s="66" t="str">
        <x:v>Moderate</x:v>
      </x:c>
      <x:c r="H180" s="83" t="str"/>
      <x:c r="I180" s="83" t="str"/>
      <x:c r="J180" s="83" t="str"/>
      <x:c r="K180" s="85" t="str"/>
      <x:c r="L180" s="85" t="str"/>
      <x:c r="M180" s="85" t="str"/>
      <x:c r="N180" s="87" t="str"/>
      <x:c r="O180" s="89" t="str"/>
      <x:c r="P180" s="91" t="str"/>
      <x:c r="Q180" s="93" t="str">
        <x:v>Avoid emotionally abusive content.</x:v>
      </x:c>
      <x:c r="R180" s="190" t="str"/>
      <x:c r="S180" s="192" t="str"/>
      <x:c r="T180" s="194" t="str">
        <x:v>Original catalog</x:v>
      </x:c>
    </x:row>
    <x:row r="181">
      <x:c r="A181" s="77" t="str">
        <x:v>Corner time</x:v>
      </x:c>
      <x:c r="B181" s="81" t="str">
        <x:v>Praise, Degradation &amp; Humiliation</x:v>
      </x:c>
      <x:c r="C181" s="66" t="str">
        <x:v>Standing/sitting in designated place as corrective protocol.</x:v>
      </x:c>
      <x:c r="D181" s="66" t="str">
        <x:v>Receiving</x:v>
      </x:c>
      <x:c r="E181" s="66" t="str">
        <x:v>Psychological</x:v>
      </x:c>
      <x:c r="F181" s="66" t="str">
        <x:v>Low-Moderate</x:v>
      </x:c>
      <x:c r="G181" s="66" t="str">
        <x:v>Low</x:v>
      </x:c>
      <x:c r="H181" s="83" t="str"/>
      <x:c r="I181" s="83" t="str"/>
      <x:c r="J181" s="83" t="str"/>
      <x:c r="K181" s="85" t="str"/>
      <x:c r="L181" s="85" t="str"/>
      <x:c r="M181" s="85" t="str"/>
      <x:c r="N181" s="87" t="str"/>
      <x:c r="O181" s="89" t="str"/>
      <x:c r="P181" s="91" t="str"/>
      <x:c r="Q181" s="93" t="str">
        <x:v>Bounded duration.</x:v>
      </x:c>
      <x:c r="R181" s="190" t="str"/>
      <x:c r="S181" s="192" t="str"/>
      <x:c r="T181" s="194" t="str">
        <x:v>Original catalog</x:v>
      </x:c>
    </x:row>
    <x:row r="182">
      <x:c r="A182" s="77" t="str">
        <x:v>Lines / writing punishment</x:v>
      </x:c>
      <x:c r="B182" s="81" t="str">
        <x:v>Praise, Degradation &amp; Humiliation</x:v>
      </x:c>
      <x:c r="C182" s="66" t="str">
        <x:v>Repeatedly writing a phrase/reflection as discipline.</x:v>
      </x:c>
      <x:c r="D182" s="66" t="str">
        <x:v>Receiving</x:v>
      </x:c>
      <x:c r="E182" s="66" t="str">
        <x:v>Psychological</x:v>
      </x:c>
      <x:c r="F182" s="66" t="str">
        <x:v>Low</x:v>
      </x:c>
      <x:c r="G182" s="66" t="str">
        <x:v>Low</x:v>
      </x:c>
      <x:c r="H182" s="83" t="str"/>
      <x:c r="I182" s="83" t="str"/>
      <x:c r="J182" s="83" t="str"/>
      <x:c r="K182" s="85" t="str"/>
      <x:c r="L182" s="85" t="str"/>
      <x:c r="M182" s="85" t="str"/>
      <x:c r="N182" s="87" t="str"/>
      <x:c r="O182" s="89" t="str"/>
      <x:c r="P182" s="91" t="str"/>
      <x:c r="Q182" s="93" t="str">
        <x:v>Avoid hand strain.</x:v>
      </x:c>
      <x:c r="R182" s="190" t="str"/>
      <x:c r="S182" s="192" t="str"/>
      <x:c r="T182" s="194" t="str">
        <x:v>Original catalog</x:v>
      </x:c>
    </x:row>
    <x:row r="183">
      <x:c r="A183" s="77" t="str">
        <x:v>Name-calling</x:v>
      </x:c>
      <x:c r="B183" s="81" t="str">
        <x:v>Praise, Degradation &amp; Humiliation</x:v>
      </x:c>
      <x:c r="C183" s="66" t="str">
        <x:v>Consensual use of agreed degrading or role-specific names.</x:v>
      </x:c>
      <x:c r="D183" s="66" t="str">
        <x:v>Both</x:v>
      </x:c>
      <x:c r="E183" s="66" t="str">
        <x:v>Psychological</x:v>
      </x:c>
      <x:c r="F183" s="66" t="str">
        <x:v>Moderate</x:v>
      </x:c>
      <x:c r="G183" s="66" t="str">
        <x:v>Moderate</x:v>
      </x:c>
      <x:c r="H183" s="83" t="str"/>
      <x:c r="I183" s="83" t="str"/>
      <x:c r="J183" s="83" t="str"/>
      <x:c r="K183" s="85" t="str"/>
      <x:c r="L183" s="85" t="str"/>
      <x:c r="M183" s="85" t="str"/>
      <x:c r="N183" s="87" t="str"/>
      <x:c r="O183" s="89" t="str"/>
      <x:c r="P183" s="91" t="str"/>
      <x:c r="Q183" s="93" t="str"/>
      <x:c r="R183" s="190" t="str"/>
      <x:c r="S183" s="192" t="str"/>
      <x:c r="T183" s="194" t="str">
        <x:v>Original catalog</x:v>
      </x:c>
    </x:row>
    <x:row r="184">
      <x:c r="A184" s="77" t="str">
        <x:v>Mockery</x:v>
      </x:c>
      <x:c r="B184" s="81" t="str">
        <x:v>Praise, Degradation &amp; Humiliation</x:v>
      </x:c>
      <x:c r="C184" s="66" t="str">
        <x:v>Playful or harsh consensual teasing designed to embarrass.</x:v>
      </x:c>
      <x:c r="D184" s="66" t="str">
        <x:v>Both</x:v>
      </x:c>
      <x:c r="E184" s="66" t="str">
        <x:v>Psychological</x:v>
      </x:c>
      <x:c r="F184" s="66" t="str">
        <x:v>Moderate</x:v>
      </x:c>
      <x:c r="G184" s="66" t="str">
        <x:v>Moderate</x:v>
      </x:c>
      <x:c r="H184" s="83" t="str"/>
      <x:c r="I184" s="83" t="str"/>
      <x:c r="J184" s="83" t="str"/>
      <x:c r="K184" s="85" t="str"/>
      <x:c r="L184" s="85" t="str"/>
      <x:c r="M184" s="85" t="str"/>
      <x:c r="N184" s="87" t="str"/>
      <x:c r="O184" s="89" t="str"/>
      <x:c r="P184" s="91" t="str"/>
      <x:c r="Q184" s="93" t="str"/>
      <x:c r="R184" s="190" t="str"/>
      <x:c r="S184" s="192" t="str"/>
      <x:c r="T184" s="194" t="str">
        <x:v>Original catalog</x:v>
      </x:c>
    </x:row>
    <x:row r="185">
      <x:c r="A185" s="77" t="str">
        <x:v>Performance evaluation</x:v>
      </x:c>
      <x:c r="B185" s="81" t="str">
        <x:v>Praise, Degradation &amp; Humiliation</x:v>
      </x:c>
      <x:c r="C185" s="66" t="str">
        <x:v>Master formally rates or critiques a harmless task/scene performance.</x:v>
      </x:c>
      <x:c r="D185" s="66" t="str">
        <x:v>Both</x:v>
      </x:c>
      <x:c r="E185" s="66" t="str">
        <x:v>Psychological</x:v>
      </x:c>
      <x:c r="F185" s="66" t="str">
        <x:v>Moderate</x:v>
      </x:c>
      <x:c r="G185" s="66" t="str">
        <x:v>Low-Moderate</x:v>
      </x:c>
      <x:c r="H185" s="83" t="str"/>
      <x:c r="I185" s="83" t="str"/>
      <x:c r="J185" s="83" t="str"/>
      <x:c r="K185" s="85" t="str"/>
      <x:c r="L185" s="85" t="str"/>
      <x:c r="M185" s="85" t="str"/>
      <x:c r="N185" s="87" t="str"/>
      <x:c r="O185" s="89" t="str"/>
      <x:c r="P185" s="91" t="str"/>
      <x:c r="Q185" s="93" t="str">
        <x:v>Keep self-worth separate.</x:v>
      </x:c>
      <x:c r="R185" s="190" t="str"/>
      <x:c r="S185" s="192" t="str"/>
      <x:c r="T185" s="194" t="str">
        <x:v>Original catalog</x:v>
      </x:c>
    </x:row>
    <x:row r="186">
      <x:c r="A186" s="77" t="str">
        <x:v>Pet play</x:v>
      </x:c>
      <x:c r="B186" s="81" t="str">
        <x:v>Pet &amp; Animal Roleplay</x:v>
      </x:c>
      <x:c r="C186" s="66" t="str">
        <x:v>Adult takes on pet-like behavior/identity.</x:v>
      </x:c>
      <x:c r="D186" s="66" t="str">
        <x:v>Both</x:v>
      </x:c>
      <x:c r="E186" s="66" t="str">
        <x:v>Psychological/Roleplay</x:v>
      </x:c>
      <x:c r="F186" s="66" t="str">
        <x:v>Low-Moderate</x:v>
      </x:c>
      <x:c r="G186" s="66" t="str">
        <x:v>Low</x:v>
      </x:c>
      <x:c r="H186" s="83" t="str"/>
      <x:c r="I186" s="83" t="str"/>
      <x:c r="J186" s="83" t="str"/>
      <x:c r="K186" s="85" t="str"/>
      <x:c r="L186" s="85" t="str"/>
      <x:c r="M186" s="85" t="str"/>
      <x:c r="N186" s="87" t="str"/>
      <x:c r="O186" s="89" t="str"/>
      <x:c r="P186" s="91" t="str"/>
      <x:c r="Q186" s="93" t="str">
        <x:v>Adult-only.</x:v>
      </x:c>
      <x:c r="R186" s="190" t="str"/>
      <x:c r="S186" s="192" t="str"/>
      <x:c r="T186" s="194" t="str">
        <x:v>Original catalog</x:v>
      </x:c>
    </x:row>
    <x:row r="187">
      <x:c r="A187" s="77" t="str">
        <x:v>Puppy play</x:v>
      </x:c>
      <x:c r="B187" s="81" t="str">
        <x:v>Pet &amp; Animal Roleplay</x:v>
      </x:c>
      <x:c r="C187" s="66" t="str">
        <x:v>Canine-inspired pet roleplay.</x:v>
      </x:c>
      <x:c r="D187" s="66" t="str">
        <x:v>Both</x:v>
      </x:c>
      <x:c r="E187" s="66" t="str">
        <x:v>Psychological/Roleplay</x:v>
      </x:c>
      <x:c r="F187" s="66" t="str">
        <x:v>Low-Moderate</x:v>
      </x:c>
      <x:c r="G187" s="66" t="str">
        <x:v>Low</x:v>
      </x:c>
      <x:c r="H187" s="83" t="str"/>
      <x:c r="I187" s="83" t="str"/>
      <x:c r="J187" s="83" t="str"/>
      <x:c r="K187" s="85" t="str"/>
      <x:c r="L187" s="85" t="str"/>
      <x:c r="M187" s="85" t="str"/>
      <x:c r="N187" s="87" t="str"/>
      <x:c r="O187" s="89" t="str"/>
      <x:c r="P187" s="91" t="str"/>
      <x:c r="Q187" s="93" t="str"/>
      <x:c r="R187" s="190" t="str"/>
      <x:c r="S187" s="192" t="str"/>
      <x:c r="T187" s="194" t="str">
        <x:v>Original catalog</x:v>
      </x:c>
    </x:row>
    <x:row r="188">
      <x:c r="A188" s="77" t="str">
        <x:v>Kitten play</x:v>
      </x:c>
      <x:c r="B188" s="81" t="str">
        <x:v>Pet &amp; Animal Roleplay</x:v>
      </x:c>
      <x:c r="C188" s="66" t="str">
        <x:v>Feline-inspired pet roleplay.</x:v>
      </x:c>
      <x:c r="D188" s="66" t="str">
        <x:v>Both</x:v>
      </x:c>
      <x:c r="E188" s="66" t="str">
        <x:v>Psychological/Roleplay</x:v>
      </x:c>
      <x:c r="F188" s="66" t="str">
        <x:v>Low-Moderate</x:v>
      </x:c>
      <x:c r="G188" s="66" t="str">
        <x:v>Low</x:v>
      </x:c>
      <x:c r="H188" s="83" t="str"/>
      <x:c r="I188" s="83" t="str"/>
      <x:c r="J188" s="83" t="str"/>
      <x:c r="K188" s="85" t="str"/>
      <x:c r="L188" s="85" t="str"/>
      <x:c r="M188" s="85" t="str"/>
      <x:c r="N188" s="87" t="str"/>
      <x:c r="O188" s="89" t="str"/>
      <x:c r="P188" s="91" t="str"/>
      <x:c r="Q188" s="93" t="str"/>
      <x:c r="R188" s="190" t="str"/>
      <x:c r="S188" s="192" t="str"/>
      <x:c r="T188" s="194" t="str">
        <x:v>Original catalog</x:v>
      </x:c>
    </x:row>
    <x:row r="189">
      <x:c r="A189" s="77" t="str">
        <x:v>Pony play</x:v>
      </x:c>
      <x:c r="B189" s="81" t="str">
        <x:v>Pet &amp; Animal Roleplay</x:v>
      </x:c>
      <x:c r="C189" s="66" t="str">
        <x:v>Equine-inspired roleplay involving training/tack aesthetics/performance.</x:v>
      </x:c>
      <x:c r="D189" s="66" t="str">
        <x:v>Both</x:v>
      </x:c>
      <x:c r="E189" s="66" t="str">
        <x:v>Psychological/Roleplay</x:v>
      </x:c>
      <x:c r="F189" s="66" t="str">
        <x:v>Moderate</x:v>
      </x:c>
      <x:c r="G189" s="66" t="str">
        <x:v>Moderate</x:v>
      </x:c>
      <x:c r="H189" s="83" t="str"/>
      <x:c r="I189" s="83" t="str"/>
      <x:c r="J189" s="83" t="str"/>
      <x:c r="K189" s="85" t="str"/>
      <x:c r="L189" s="85" t="str"/>
      <x:c r="M189" s="85" t="str"/>
      <x:c r="N189" s="87" t="str"/>
      <x:c r="O189" s="89" t="str"/>
      <x:c r="P189" s="91" t="str"/>
      <x:c r="Q189" s="93" t="str">
        <x:v>Mobility/gear considerations.</x:v>
      </x:c>
      <x:c r="R189" s="190" t="str"/>
      <x:c r="S189" s="192" t="str"/>
      <x:c r="T189" s="194" t="str">
        <x:v>Original catalog</x:v>
      </x:c>
    </x:row>
    <x:row r="190">
      <x:c r="A190" s="77" t="str">
        <x:v>Bunny play</x:v>
      </x:c>
      <x:c r="B190" s="81" t="str">
        <x:v>Pet &amp; Animal Roleplay</x:v>
      </x:c>
      <x:c r="C190" s="66" t="str">
        <x:v>Rabbit-inspired pet roleplay.</x:v>
      </x:c>
      <x:c r="D190" s="66" t="str">
        <x:v>Both</x:v>
      </x:c>
      <x:c r="E190" s="66" t="str">
        <x:v>Psychological/Roleplay</x:v>
      </x:c>
      <x:c r="F190" s="66" t="str">
        <x:v>Low</x:v>
      </x:c>
      <x:c r="G190" s="66" t="str">
        <x:v>Low</x:v>
      </x:c>
      <x:c r="H190" s="83" t="str"/>
      <x:c r="I190" s="83" t="str"/>
      <x:c r="J190" s="83" t="str"/>
      <x:c r="K190" s="85" t="str"/>
      <x:c r="L190" s="85" t="str"/>
      <x:c r="M190" s="85" t="str"/>
      <x:c r="N190" s="87" t="str"/>
      <x:c r="O190" s="89" t="str"/>
      <x:c r="P190" s="91" t="str"/>
      <x:c r="Q190" s="93" t="str"/>
      <x:c r="R190" s="190" t="str"/>
      <x:c r="S190" s="192" t="str"/>
      <x:c r="T190" s="194" t="str">
        <x:v>Original catalog</x:v>
      </x:c>
    </x:row>
    <x:row r="191">
      <x:c r="A191" s="77" t="str">
        <x:v>Fox play</x:v>
      </x:c>
      <x:c r="B191" s="81" t="str">
        <x:v>Pet &amp; Animal Roleplay</x:v>
      </x:c>
      <x:c r="C191" s="66" t="str">
        <x:v>Fox-inspired pet roleplay.</x:v>
      </x:c>
      <x:c r="D191" s="66" t="str">
        <x:v>Both</x:v>
      </x:c>
      <x:c r="E191" s="66" t="str">
        <x:v>Psychological/Roleplay</x:v>
      </x:c>
      <x:c r="F191" s="66" t="str">
        <x:v>Low</x:v>
      </x:c>
      <x:c r="G191" s="66" t="str">
        <x:v>Low</x:v>
      </x:c>
      <x:c r="H191" s="83" t="str"/>
      <x:c r="I191" s="83" t="str"/>
      <x:c r="J191" s="83" t="str"/>
      <x:c r="K191" s="85" t="str"/>
      <x:c r="L191" s="85" t="str"/>
      <x:c r="M191" s="85" t="str"/>
      <x:c r="N191" s="87" t="str"/>
      <x:c r="O191" s="89" t="str"/>
      <x:c r="P191" s="91" t="str"/>
      <x:c r="Q191" s="93" t="str"/>
      <x:c r="R191" s="190" t="str"/>
      <x:c r="S191" s="192" t="str"/>
      <x:c r="T191" s="194" t="str">
        <x:v>Original catalog</x:v>
      </x:c>
    </x:row>
    <x:row r="192">
      <x:c r="A192" s="77" t="str">
        <x:v>Pet training</x:v>
      </x:c>
      <x:c r="B192" s="81" t="str">
        <x:v>Pet &amp; Animal Roleplay</x:v>
      </x:c>
      <x:c r="C192" s="66" t="str">
        <x:v>Commands, tricks, positions, routines within pet play.</x:v>
      </x:c>
      <x:c r="D192" s="66" t="str">
        <x:v>Both</x:v>
      </x:c>
      <x:c r="E192" s="66" t="str">
        <x:v>Psychological/Roleplay</x:v>
      </x:c>
      <x:c r="F192" s="66" t="str">
        <x:v>Moderate</x:v>
      </x:c>
      <x:c r="G192" s="66" t="str">
        <x:v>Low-Moderate</x:v>
      </x:c>
      <x:c r="H192" s="83" t="str"/>
      <x:c r="I192" s="83" t="str"/>
      <x:c r="J192" s="83" t="str"/>
      <x:c r="K192" s="85" t="str"/>
      <x:c r="L192" s="85" t="str"/>
      <x:c r="M192" s="85" t="str"/>
      <x:c r="N192" s="87" t="str"/>
      <x:c r="O192" s="89" t="str"/>
      <x:c r="P192" s="91" t="str"/>
      <x:c r="Q192" s="93" t="str"/>
      <x:c r="R192" s="190" t="str"/>
      <x:c r="S192" s="192" t="str"/>
      <x:c r="T192" s="194" t="str">
        <x:v>Original catalog</x:v>
      </x:c>
    </x:row>
    <x:row r="193">
      <x:c r="A193" s="77" t="str">
        <x:v>Pet praise</x:v>
      </x:c>
      <x:c r="B193" s="81" t="str">
        <x:v>Pet &amp; Animal Roleplay</x:v>
      </x:c>
      <x:c r="C193" s="66" t="str">
        <x:v>Praise specifically framed around pet role.</x:v>
      </x:c>
      <x:c r="D193" s="66" t="str">
        <x:v>Receiving</x:v>
      </x:c>
      <x:c r="E193" s="66" t="str">
        <x:v>Psychological/Roleplay</x:v>
      </x:c>
      <x:c r="F193" s="66" t="str">
        <x:v>Low</x:v>
      </x:c>
      <x:c r="G193" s="66" t="str">
        <x:v>Low</x:v>
      </x:c>
      <x:c r="H193" s="83" t="str"/>
      <x:c r="I193" s="83" t="str"/>
      <x:c r="J193" s="83" t="str"/>
      <x:c r="K193" s="85" t="str"/>
      <x:c r="L193" s="85" t="str"/>
      <x:c r="M193" s="85" t="str"/>
      <x:c r="N193" s="87" t="str"/>
      <x:c r="O193" s="89" t="str"/>
      <x:c r="P193" s="91" t="str"/>
      <x:c r="Q193" s="93" t="str"/>
      <x:c r="R193" s="190" t="str"/>
      <x:c r="S193" s="192" t="str"/>
      <x:c r="T193" s="194" t="str">
        <x:v>Original catalog</x:v>
      </x:c>
    </x:row>
    <x:row r="194">
      <x:c r="A194" s="77" t="str">
        <x:v>Pet punishment</x:v>
      </x:c>
      <x:c r="B194" s="81" t="str">
        <x:v>Pet &amp; Animal Roleplay</x:v>
      </x:c>
      <x:c r="C194" s="66" t="str">
        <x:v>Discipline framed within pet roleplay.</x:v>
      </x:c>
      <x:c r="D194" s="66" t="str">
        <x:v>Receiving</x:v>
      </x:c>
      <x:c r="E194" s="66" t="str">
        <x:v>Psychological/Roleplay</x:v>
      </x:c>
      <x:c r="F194" s="66" t="str">
        <x:v>Variable</x:v>
      </x:c>
      <x:c r="G194" s="66" t="str">
        <x:v>Variable</x:v>
      </x:c>
      <x:c r="H194" s="83" t="str"/>
      <x:c r="I194" s="83" t="str"/>
      <x:c r="J194" s="83" t="str"/>
      <x:c r="K194" s="85" t="str"/>
      <x:c r="L194" s="85" t="str"/>
      <x:c r="M194" s="85" t="str"/>
      <x:c r="N194" s="87" t="str"/>
      <x:c r="O194" s="89" t="str"/>
      <x:c r="P194" s="91" t="str"/>
      <x:c r="Q194" s="93" t="str"/>
      <x:c r="R194" s="190" t="str"/>
      <x:c r="S194" s="192" t="str"/>
      <x:c r="T194" s="194" t="str">
        <x:v>Original catalog</x:v>
      </x:c>
    </x:row>
    <x:row r="195">
      <x:c r="A195" s="77" t="str">
        <x:v>Feeding bowl roleplay</x:v>
      </x:c>
      <x:c r="B195" s="81" t="str">
        <x:v>Pet &amp; Animal Roleplay</x:v>
      </x:c>
      <x:c r="C195" s="66" t="str">
        <x:v>Using pet-style bowls as roleplay/ritual.</x:v>
      </x:c>
      <x:c r="D195" s="66" t="str">
        <x:v>Receiving</x:v>
      </x:c>
      <x:c r="E195" s="66" t="str">
        <x:v>Psychological/Roleplay</x:v>
      </x:c>
      <x:c r="F195" s="66" t="str">
        <x:v>Low</x:v>
      </x:c>
      <x:c r="G195" s="66" t="str">
        <x:v>Low</x:v>
      </x:c>
      <x:c r="H195" s="83" t="str"/>
      <x:c r="I195" s="83" t="str"/>
      <x:c r="J195" s="83" t="str"/>
      <x:c r="K195" s="85" t="str"/>
      <x:c r="L195" s="85" t="str"/>
      <x:c r="M195" s="85" t="str"/>
      <x:c r="N195" s="87" t="str"/>
      <x:c r="O195" s="89" t="str"/>
      <x:c r="P195" s="91" t="str"/>
      <x:c r="Q195" s="93" t="str">
        <x:v>Clean food-safe items.</x:v>
      </x:c>
      <x:c r="R195" s="190" t="str"/>
      <x:c r="S195" s="192" t="str"/>
      <x:c r="T195" s="194" t="str">
        <x:v>Original catalog</x:v>
      </x:c>
    </x:row>
    <x:row r="196">
      <x:c r="A196" s="77" t="str">
        <x:v>Leash walking</x:v>
      </x:c>
      <x:c r="B196" s="81" t="str">
        <x:v>Pet &amp; Animal Roleplay</x:v>
      </x:c>
      <x:c r="C196" s="66" t="str">
        <x:v>Being led on leash in private/consenting contexts.</x:v>
      </x:c>
      <x:c r="D196" s="66" t="str">
        <x:v>Receiving</x:v>
      </x:c>
      <x:c r="E196" s="66" t="str">
        <x:v>Psychological/Roleplay</x:v>
      </x:c>
      <x:c r="F196" s="66" t="str">
        <x:v>Moderate</x:v>
      </x:c>
      <x:c r="G196" s="66" t="str">
        <x:v>Moderate</x:v>
      </x:c>
      <x:c r="H196" s="83" t="str"/>
      <x:c r="I196" s="83" t="str"/>
      <x:c r="J196" s="83" t="str"/>
      <x:c r="K196" s="85" t="str"/>
      <x:c r="L196" s="85" t="str"/>
      <x:c r="M196" s="85" t="str"/>
      <x:c r="N196" s="87" t="str"/>
      <x:c r="O196" s="89" t="str"/>
      <x:c r="P196" s="91" t="str"/>
      <x:c r="Q196" s="93" t="str">
        <x:v>Avoid dangerous neck pressure.</x:v>
      </x:c>
      <x:c r="R196" s="190" t="str"/>
      <x:c r="S196" s="192" t="str"/>
      <x:c r="T196" s="194" t="str">
        <x:v>Original catalog</x:v>
      </x:c>
    </x:row>
    <x:row r="197">
      <x:c r="A197" s="77" t="str">
        <x:v>Crawling / all-fours play</x:v>
      </x:c>
      <x:c r="B197" s="81" t="str">
        <x:v>Pet &amp; Animal Roleplay</x:v>
      </x:c>
      <x:c r="C197" s="66" t="str">
        <x:v>Moving on hands/knees as pet or submissive roleplay.</x:v>
      </x:c>
      <x:c r="D197" s="66" t="str">
        <x:v>Receiving</x:v>
      </x:c>
      <x:c r="E197" s="66" t="str">
        <x:v>Psychological/Roleplay</x:v>
      </x:c>
      <x:c r="F197" s="66" t="str">
        <x:v>Moderate</x:v>
      </x:c>
      <x:c r="G197" s="66" t="str">
        <x:v>Moderate</x:v>
      </x:c>
      <x:c r="H197" s="83" t="str"/>
      <x:c r="I197" s="83" t="str"/>
      <x:c r="J197" s="83" t="str"/>
      <x:c r="K197" s="85" t="str"/>
      <x:c r="L197" s="85" t="str"/>
      <x:c r="M197" s="85" t="str"/>
      <x:c r="N197" s="87" t="str"/>
      <x:c r="O197" s="89" t="str"/>
      <x:c r="P197" s="91" t="str"/>
      <x:c r="Q197" s="93" t="str">
        <x:v>Protect knees/wrists.</x:v>
      </x:c>
      <x:c r="R197" s="190" t="str"/>
      <x:c r="S197" s="192" t="str"/>
      <x:c r="T197" s="194" t="str">
        <x:v>Original catalog</x:v>
      </x:c>
    </x:row>
    <x:row r="198">
      <x:c r="A198" s="77" t="str">
        <x:v>Pet bed / crate roleplay</x:v>
      </x:c>
      <x:c r="B198" s="81" t="str">
        <x:v>Pet &amp; Animal Roleplay</x:v>
      </x:c>
      <x:c r="C198" s="66" t="str">
        <x:v>Using pet furniture/crate symbolism for roleplay.</x:v>
      </x:c>
      <x:c r="D198" s="66" t="str">
        <x:v>Receiving</x:v>
      </x:c>
      <x:c r="E198" s="66" t="str">
        <x:v>Psychological/Roleplay</x:v>
      </x:c>
      <x:c r="F198" s="66" t="str">
        <x:v>Moderate</x:v>
      </x:c>
      <x:c r="G198" s="66" t="str">
        <x:v>Moderate</x:v>
      </x:c>
      <x:c r="H198" s="83" t="str"/>
      <x:c r="I198" s="83" t="str"/>
      <x:c r="J198" s="83" t="str"/>
      <x:c r="K198" s="85" t="str"/>
      <x:c r="L198" s="85" t="str"/>
      <x:c r="M198" s="85" t="str"/>
      <x:c r="N198" s="87" t="str"/>
      <x:c r="O198" s="89" t="str"/>
      <x:c r="P198" s="91" t="str"/>
      <x:c r="Q198" s="93" t="str">
        <x:v>Ventilation/comfort.</x:v>
      </x:c>
      <x:c r="R198" s="190" t="str"/>
      <x:c r="S198" s="192" t="str"/>
      <x:c r="T198" s="194" t="str">
        <x:v>Original catalog</x:v>
      </x:c>
    </x:row>
    <x:row r="199">
      <x:c r="A199" s="77" t="str">
        <x:v>Tails / ears gear</x:v>
      </x:c>
      <x:c r="B199" s="81" t="str">
        <x:v>Pet &amp; Animal Roleplay</x:v>
      </x:c>
      <x:c r="C199" s="66" t="str">
        <x:v>Wearing animal-inspired accessories.</x:v>
      </x:c>
      <x:c r="D199" s="66" t="str">
        <x:v>Receiving</x:v>
      </x:c>
      <x:c r="E199" s="66" t="str">
        <x:v>Psychological/Roleplay</x:v>
      </x:c>
      <x:c r="F199" s="66" t="str">
        <x:v>Low</x:v>
      </x:c>
      <x:c r="G199" s="66" t="str">
        <x:v>Low</x:v>
      </x:c>
      <x:c r="H199" s="83" t="str"/>
      <x:c r="I199" s="83" t="str"/>
      <x:c r="J199" s="83" t="str"/>
      <x:c r="K199" s="85" t="str"/>
      <x:c r="L199" s="85" t="str"/>
      <x:c r="M199" s="85" t="str"/>
      <x:c r="N199" s="87" t="str"/>
      <x:c r="O199" s="89" t="str"/>
      <x:c r="P199" s="91" t="str"/>
      <x:c r="Q199" s="93" t="str"/>
      <x:c r="R199" s="190" t="str"/>
      <x:c r="S199" s="192" t="str"/>
      <x:c r="T199" s="194" t="str">
        <x:v>Original catalog</x:v>
      </x:c>
    </x:row>
    <x:row r="200">
      <x:c r="A200" s="77" t="str">
        <x:v>Primal play</x:v>
      </x:c>
      <x:c r="B200" s="81" t="str">
        <x:v>Primal Play</x:v>
      </x:c>
      <x:c r="C200" s="66" t="str">
        <x:v>Instinctive, less-scripted physical/psychological play.</x:v>
      </x:c>
      <x:c r="D200" s="66" t="str">
        <x:v>Both</x:v>
      </x:c>
      <x:c r="E200" s="66" t="str">
        <x:v>Physical/Psychological</x:v>
      </x:c>
      <x:c r="F200" s="66" t="str">
        <x:v>Moderate-High</x:v>
      </x:c>
      <x:c r="G200" s="66" t="str">
        <x:v>Moderate-High</x:v>
      </x:c>
      <x:c r="H200" s="83" t="str"/>
      <x:c r="I200" s="83" t="str"/>
      <x:c r="J200" s="83" t="str"/>
      <x:c r="K200" s="85" t="str"/>
      <x:c r="L200" s="85" t="str"/>
      <x:c r="M200" s="85" t="str"/>
      <x:c r="N200" s="87" t="str"/>
      <x:c r="O200" s="89" t="str"/>
      <x:c r="P200" s="91" t="str"/>
      <x:c r="Q200" s="93" t="str"/>
      <x:c r="R200" s="190" t="str"/>
      <x:c r="S200" s="192" t="str"/>
      <x:c r="T200" s="194" t="str">
        <x:v>Original catalog</x:v>
      </x:c>
    </x:row>
    <x:row r="201">
      <x:c r="A201" s="77" t="str">
        <x:v>Primal hunter</x:v>
      </x:c>
      <x:c r="B201" s="81" t="str">
        <x:v>Primal Play</x:v>
      </x:c>
      <x:c r="C201" s="66" t="str">
        <x:v>Pursuing, overpowering, or capturing in consensual primal play.</x:v>
      </x:c>
      <x:c r="D201" s="66" t="str">
        <x:v>Giving</x:v>
      </x:c>
      <x:c r="E201" s="66" t="str">
        <x:v>Physical/Psychological</x:v>
      </x:c>
      <x:c r="F201" s="66" t="str">
        <x:v>High</x:v>
      </x:c>
      <x:c r="G201" s="66" t="str">
        <x:v>High</x:v>
      </x:c>
      <x:c r="H201" s="83" t="str"/>
      <x:c r="I201" s="83" t="str"/>
      <x:c r="J201" s="83" t="str"/>
      <x:c r="K201" s="85" t="str"/>
      <x:c r="L201" s="85" t="str"/>
      <x:c r="M201" s="85" t="str"/>
      <x:c r="N201" s="87" t="str"/>
      <x:c r="O201" s="89" t="str"/>
      <x:c r="P201" s="91" t="str"/>
      <x:c r="Q201" s="93" t="str">
        <x:v>Negotiate force/environment.</x:v>
      </x:c>
      <x:c r="R201" s="190" t="str"/>
      <x:c r="S201" s="192" t="str"/>
      <x:c r="T201" s="194" t="str">
        <x:v>Original catalog</x:v>
      </x:c>
    </x:row>
    <x:row r="202">
      <x:c r="A202" s="77" t="str">
        <x:v>Primal prey</x:v>
      </x:c>
      <x:c r="B202" s="81" t="str">
        <x:v>Primal Play</x:v>
      </x:c>
      <x:c r="C202" s="66" t="str">
        <x:v>Being pursued, caught, or overpowered in consensual primal play.</x:v>
      </x:c>
      <x:c r="D202" s="66" t="str">
        <x:v>Receiving</x:v>
      </x:c>
      <x:c r="E202" s="66" t="str">
        <x:v>Physical/Psychological</x:v>
      </x:c>
      <x:c r="F202" s="66" t="str">
        <x:v>High</x:v>
      </x:c>
      <x:c r="G202" s="66" t="str">
        <x:v>High</x:v>
      </x:c>
      <x:c r="H202" s="83" t="str"/>
      <x:c r="I202" s="83" t="str"/>
      <x:c r="J202" s="83" t="str"/>
      <x:c r="K202" s="85" t="str"/>
      <x:c r="L202" s="85" t="str"/>
      <x:c r="M202" s="85" t="str"/>
      <x:c r="N202" s="87" t="str"/>
      <x:c r="O202" s="89" t="str"/>
      <x:c r="P202" s="91" t="str"/>
      <x:c r="Q202" s="93" t="str">
        <x:v>Negotiate force/escape rules.</x:v>
      </x:c>
      <x:c r="R202" s="190" t="str"/>
      <x:c r="S202" s="192" t="str"/>
      <x:c r="T202" s="194" t="str">
        <x:v>Original catalog</x:v>
      </x:c>
    </x:row>
    <x:row r="203">
      <x:c r="A203" s="77" t="str">
        <x:v>Chase play</x:v>
      </x:c>
      <x:c r="B203" s="81" t="str">
        <x:v>Primal Play</x:v>
      </x:c>
      <x:c r="C203" s="66" t="str">
        <x:v>Consensual pursuit/chase within controlled environment.</x:v>
      </x:c>
      <x:c r="D203" s="66" t="str">
        <x:v>Both</x:v>
      </x:c>
      <x:c r="E203" s="66" t="str">
        <x:v>Physical/Psychological</x:v>
      </x:c>
      <x:c r="F203" s="66" t="str">
        <x:v>High</x:v>
      </x:c>
      <x:c r="G203" s="66" t="str">
        <x:v>High</x:v>
      </x:c>
      <x:c r="H203" s="83" t="str"/>
      <x:c r="I203" s="83" t="str"/>
      <x:c r="J203" s="83" t="str"/>
      <x:c r="K203" s="85" t="str"/>
      <x:c r="L203" s="85" t="str"/>
      <x:c r="M203" s="85" t="str"/>
      <x:c r="N203" s="87" t="str"/>
      <x:c r="O203" s="89" t="str"/>
      <x:c r="P203" s="91" t="str"/>
      <x:c r="Q203" s="93" t="str">
        <x:v>Fall/environment risk.</x:v>
      </x:c>
      <x:c r="R203" s="190" t="str"/>
      <x:c r="S203" s="192" t="str"/>
      <x:c r="T203" s="194" t="str">
        <x:v>Original catalog</x:v>
      </x:c>
    </x:row>
    <x:row r="204">
      <x:c r="A204" s="77" t="str">
        <x:v>Wrestling</x:v>
      </x:c>
      <x:c r="B204" s="81" t="str">
        <x:v>Primal Play</x:v>
      </x:c>
      <x:c r="C204" s="66" t="str">
        <x:v>Consensual grappling for dominance, play, or struggle.</x:v>
      </x:c>
      <x:c r="D204" s="66" t="str">
        <x:v>Both</x:v>
      </x:c>
      <x:c r="E204" s="66" t="str">
        <x:v>Physical/Psychological</x:v>
      </x:c>
      <x:c r="F204" s="66" t="str">
        <x:v>High</x:v>
      </x:c>
      <x:c r="G204" s="66" t="str">
        <x:v>High</x:v>
      </x:c>
      <x:c r="H204" s="83" t="str"/>
      <x:c r="I204" s="83" t="str"/>
      <x:c r="J204" s="83" t="str"/>
      <x:c r="K204" s="85" t="str"/>
      <x:c r="L204" s="85" t="str"/>
      <x:c r="M204" s="85" t="str"/>
      <x:c r="N204" s="87" t="str"/>
      <x:c r="O204" s="89" t="str"/>
      <x:c r="P204" s="91" t="str"/>
      <x:c r="Q204" s="93" t="str">
        <x:v>Joint/neck/fall risk.</x:v>
      </x:c>
      <x:c r="R204" s="190" t="str"/>
      <x:c r="S204" s="192" t="str"/>
      <x:c r="T204" s="194" t="str">
        <x:v>Original catalog</x:v>
      </x:c>
    </x:row>
    <x:row r="205">
      <x:c r="A205" s="77" t="str">
        <x:v>Struggle play</x:v>
      </x:c>
      <x:c r="B205" s="81" t="str">
        <x:v>Primal Play</x:v>
      </x:c>
      <x:c r="C205" s="66" t="str">
        <x:v>Receiver resists physically within agreed boundaries.</x:v>
      </x:c>
      <x:c r="D205" s="66" t="str">
        <x:v>Both</x:v>
      </x:c>
      <x:c r="E205" s="66" t="str">
        <x:v>Physical/Psychological</x:v>
      </x:c>
      <x:c r="F205" s="66" t="str">
        <x:v>High</x:v>
      </x:c>
      <x:c r="G205" s="66" t="str">
        <x:v>High</x:v>
      </x:c>
      <x:c r="H205" s="83" t="str"/>
      <x:c r="I205" s="83" t="str"/>
      <x:c r="J205" s="83" t="str"/>
      <x:c r="K205" s="85" t="str"/>
      <x:c r="L205" s="85" t="str"/>
      <x:c r="M205" s="85" t="str"/>
      <x:c r="N205" s="87" t="str"/>
      <x:c r="O205" s="89" t="str"/>
      <x:c r="P205" s="91" t="str"/>
      <x:c r="Q205" s="93" t="str">
        <x:v>Clear stop signals.</x:v>
      </x:c>
      <x:c r="R205" s="190" t="str"/>
      <x:c r="S205" s="192" t="str"/>
      <x:c r="T205" s="194" t="str">
        <x:v>Original catalog</x:v>
      </x:c>
    </x:row>
    <x:row r="206">
      <x:c r="A206" s="77" t="str">
        <x:v>Growling / animalistic vocalization</x:v>
      </x:c>
      <x:c r="B206" s="81" t="str">
        <x:v>Primal Play</x:v>
      </x:c>
      <x:c r="C206" s="66" t="str">
        <x:v>Instinctive vocalization as part of primal play.</x:v>
      </x:c>
      <x:c r="D206" s="66" t="str">
        <x:v>Both</x:v>
      </x:c>
      <x:c r="E206" s="66" t="str">
        <x:v>Physical/Psychological</x:v>
      </x:c>
      <x:c r="F206" s="66" t="str">
        <x:v>Low</x:v>
      </x:c>
      <x:c r="G206" s="66" t="str">
        <x:v>Low</x:v>
      </x:c>
      <x:c r="H206" s="83" t="str"/>
      <x:c r="I206" s="83" t="str"/>
      <x:c r="J206" s="83" t="str"/>
      <x:c r="K206" s="85" t="str"/>
      <x:c r="L206" s="85" t="str"/>
      <x:c r="M206" s="85" t="str"/>
      <x:c r="N206" s="87" t="str"/>
      <x:c r="O206" s="89" t="str"/>
      <x:c r="P206" s="91" t="str"/>
      <x:c r="Q206" s="93" t="str"/>
      <x:c r="R206" s="190" t="str"/>
      <x:c r="S206" s="192" t="str"/>
      <x:c r="T206" s="194" t="str">
        <x:v>Original catalog</x:v>
      </x:c>
    </x:row>
    <x:row r="207">
      <x:c r="A207" s="77" t="str">
        <x:v>Scenting</x:v>
      </x:c>
      <x:c r="B207" s="81" t="str">
        <x:v>Primal Play</x:v>
      </x:c>
      <x:c r="C207" s="66" t="str">
        <x:v>Smelling partner/body/gear as primal or fetish behavior.</x:v>
      </x:c>
      <x:c r="D207" s="66" t="str">
        <x:v>Both</x:v>
      </x:c>
      <x:c r="E207" s="66" t="str">
        <x:v>Physical/Psychological</x:v>
      </x:c>
      <x:c r="F207" s="66" t="str">
        <x:v>Low</x:v>
      </x:c>
      <x:c r="G207" s="66" t="str">
        <x:v>Low</x:v>
      </x:c>
      <x:c r="H207" s="83" t="str"/>
      <x:c r="I207" s="83" t="str"/>
      <x:c r="J207" s="83" t="str"/>
      <x:c r="K207" s="85" t="str"/>
      <x:c r="L207" s="85" t="str"/>
      <x:c r="M207" s="85" t="str"/>
      <x:c r="N207" s="87" t="str"/>
      <x:c r="O207" s="89" t="str"/>
      <x:c r="P207" s="91" t="str"/>
      <x:c r="Q207" s="93" t="str"/>
      <x:c r="R207" s="190" t="str"/>
      <x:c r="S207" s="192" t="str"/>
      <x:c r="T207" s="194" t="str">
        <x:v>Original catalog</x:v>
      </x:c>
    </x:row>
    <x:row r="208">
      <x:c r="A208" s="77" t="str">
        <x:v>Biting in primal play</x:v>
      </x:c>
      <x:c r="B208" s="81" t="str">
        <x:v>Primal Play</x:v>
      </x:c>
      <x:c r="C208" s="66" t="str">
        <x:v>Biting framed as capture/claiming.</x:v>
      </x:c>
      <x:c r="D208" s="66" t="str">
        <x:v>Both</x:v>
      </x:c>
      <x:c r="E208" s="66" t="str">
        <x:v>Physical/Psychological</x:v>
      </x:c>
      <x:c r="F208" s="66" t="str">
        <x:v>Moderate</x:v>
      </x:c>
      <x:c r="G208" s="66" t="str">
        <x:v>Moderate</x:v>
      </x:c>
      <x:c r="H208" s="83" t="str"/>
      <x:c r="I208" s="83" t="str"/>
      <x:c r="J208" s="83" t="str"/>
      <x:c r="K208" s="85" t="str"/>
      <x:c r="L208" s="85" t="str"/>
      <x:c r="M208" s="85" t="str"/>
      <x:c r="N208" s="87" t="str"/>
      <x:c r="O208" s="89" t="str"/>
      <x:c r="P208" s="91" t="str"/>
      <x:c r="Q208" s="93" t="str">
        <x:v>Skin injury considerations.</x:v>
      </x:c>
      <x:c r="R208" s="190" t="str"/>
      <x:c r="S208" s="192" t="str"/>
      <x:c r="T208" s="194" t="str">
        <x:v>Original catalog</x:v>
      </x:c>
    </x:row>
    <x:row r="209">
      <x:c r="A209" s="77" t="str">
        <x:v>Pinning</x:v>
      </x:c>
      <x:c r="B209" s="81" t="str">
        <x:v>Primal Play</x:v>
      </x:c>
      <x:c r="C209" s="66" t="str">
        <x:v>Holding someone down using body weight/control.</x:v>
      </x:c>
      <x:c r="D209" s="66" t="str">
        <x:v>Giving</x:v>
      </x:c>
      <x:c r="E209" s="66" t="str">
        <x:v>Physical/Psychological</x:v>
      </x:c>
      <x:c r="F209" s="66" t="str">
        <x:v>High</x:v>
      </x:c>
      <x:c r="G209" s="66" t="str">
        <x:v>High</x:v>
      </x:c>
      <x:c r="H209" s="83" t="str"/>
      <x:c r="I209" s="83" t="str"/>
      <x:c r="J209" s="83" t="str"/>
      <x:c r="K209" s="85" t="str"/>
      <x:c r="L209" s="85" t="str"/>
      <x:c r="M209" s="85" t="str"/>
      <x:c r="N209" s="87" t="str"/>
      <x:c r="O209" s="89" t="str"/>
      <x:c r="P209" s="91" t="str"/>
      <x:c r="Q209" s="93" t="str">
        <x:v>Breathing/joint safety.</x:v>
      </x:c>
      <x:c r="R209" s="190" t="str"/>
      <x:c r="S209" s="192" t="str"/>
      <x:c r="T209" s="194" t="str">
        <x:v>Original catalog</x:v>
      </x:c>
    </x:row>
    <x:row r="210">
      <x:c r="A210" s="77" t="str">
        <x:v>Exhibitionism</x:v>
      </x:c>
      <x:c r="B210" s="81" t="str">
        <x:v>Exhibitionism &amp; Voyeurism</x:v>
      </x:c>
      <x:c r="C210" s="66" t="str">
        <x:v>Enjoyment of being seen in erotic/kinky contexts by consenting observers.</x:v>
      </x:c>
      <x:c r="D210" s="66" t="str">
        <x:v>Receiving</x:v>
      </x:c>
      <x:c r="E210" s="66" t="str">
        <x:v>Psychological</x:v>
      </x:c>
      <x:c r="F210" s="66" t="str">
        <x:v>Moderate</x:v>
      </x:c>
      <x:c r="G210" s="66" t="str">
        <x:v>Moderate</x:v>
      </x:c>
      <x:c r="H210" s="83" t="str"/>
      <x:c r="I210" s="83" t="str"/>
      <x:c r="J210" s="83" t="str"/>
      <x:c r="K210" s="85" t="str"/>
      <x:c r="L210" s="85" t="str"/>
      <x:c r="M210" s="85" t="str"/>
      <x:c r="N210" s="87" t="str"/>
      <x:c r="O210" s="89" t="str"/>
      <x:c r="P210" s="91" t="str"/>
      <x:c r="Q210" s="93" t="str">
        <x:v>Consent/privacy/legal context.</x:v>
      </x:c>
      <x:c r="R210" s="190" t="str"/>
      <x:c r="S210" s="192" t="str"/>
      <x:c r="T210" s="194" t="str">
        <x:v>Original catalog</x:v>
      </x:c>
    </x:row>
    <x:row r="211">
      <x:c r="A211" s="77" t="str">
        <x:v>Voyeurism</x:v>
      </x:c>
      <x:c r="B211" s="81" t="str">
        <x:v>Exhibitionism &amp; Voyeurism</x:v>
      </x:c>
      <x:c r="C211" s="66" t="str">
        <x:v>Enjoyment of watching consenting adults in erotic/kinky contexts.</x:v>
      </x:c>
      <x:c r="D211" s="66" t="str">
        <x:v>Receiving</x:v>
      </x:c>
      <x:c r="E211" s="66" t="str">
        <x:v>Psychological</x:v>
      </x:c>
      <x:c r="F211" s="66" t="str">
        <x:v>Moderate</x:v>
      </x:c>
      <x:c r="G211" s="66" t="str">
        <x:v>Moderate</x:v>
      </x:c>
      <x:c r="H211" s="83" t="str"/>
      <x:c r="I211" s="83" t="str"/>
      <x:c r="J211" s="83" t="str"/>
      <x:c r="K211" s="85" t="str"/>
      <x:c r="L211" s="85" t="str"/>
      <x:c r="M211" s="85" t="str"/>
      <x:c r="N211" s="87" t="str"/>
      <x:c r="O211" s="89" t="str"/>
      <x:c r="P211" s="91" t="str"/>
      <x:c r="Q211" s="93" t="str">
        <x:v>All parties consent.</x:v>
      </x:c>
      <x:c r="R211" s="190" t="str"/>
      <x:c r="S211" s="192" t="str"/>
      <x:c r="T211" s="194" t="str">
        <x:v>Original catalog</x:v>
      </x:c>
    </x:row>
    <x:row r="212">
      <x:c r="A212" s="77" t="str">
        <x:v>Consensual audience play</x:v>
      </x:c>
      <x:c r="B212" s="81" t="str">
        <x:v>Exhibitionism &amp; Voyeurism</x:v>
      </x:c>
      <x:c r="C212" s="66" t="str">
        <x:v>Scene performed for invited consenting observers.</x:v>
      </x:c>
      <x:c r="D212" s="66" t="str">
        <x:v>Both</x:v>
      </x:c>
      <x:c r="E212" s="66" t="str">
        <x:v>Psychological</x:v>
      </x:c>
      <x:c r="F212" s="66" t="str">
        <x:v>Moderate</x:v>
      </x:c>
      <x:c r="G212" s="66" t="str">
        <x:v>Moderate</x:v>
      </x:c>
      <x:c r="H212" s="83" t="str"/>
      <x:c r="I212" s="83" t="str"/>
      <x:c r="J212" s="83" t="str"/>
      <x:c r="K212" s="85" t="str"/>
      <x:c r="L212" s="85" t="str"/>
      <x:c r="M212" s="85" t="str"/>
      <x:c r="N212" s="87" t="str"/>
      <x:c r="O212" s="89" t="str"/>
      <x:c r="P212" s="91" t="str"/>
      <x:c r="Q212" s="93" t="str">
        <x:v>Privacy/recording rules.</x:v>
      </x:c>
      <x:c r="R212" s="190" t="str"/>
      <x:c r="S212" s="192" t="str"/>
      <x:c r="T212" s="194" t="str">
        <x:v>Original catalog</x:v>
      </x:c>
    </x:row>
    <x:row r="213">
      <x:c r="A213" s="77" t="str">
        <x:v>Mirror play</x:v>
      </x:c>
      <x:c r="B213" s="81" t="str">
        <x:v>Exhibitionism &amp; Voyeurism</x:v>
      </x:c>
      <x:c r="C213" s="66" t="str">
        <x:v>Using mirrors to watch oneself/partner during a scene.</x:v>
      </x:c>
      <x:c r="D213" s="66" t="str">
        <x:v>Both</x:v>
      </x:c>
      <x:c r="E213" s="66" t="str">
        <x:v>Psychological</x:v>
      </x:c>
      <x:c r="F213" s="66" t="str">
        <x:v>Low</x:v>
      </x:c>
      <x:c r="G213" s="66" t="str">
        <x:v>Low</x:v>
      </x:c>
      <x:c r="H213" s="83" t="str"/>
      <x:c r="I213" s="83" t="str"/>
      <x:c r="J213" s="83" t="str"/>
      <x:c r="K213" s="85" t="str"/>
      <x:c r="L213" s="85" t="str"/>
      <x:c r="M213" s="85" t="str"/>
      <x:c r="N213" s="87" t="str"/>
      <x:c r="O213" s="89" t="str"/>
      <x:c r="P213" s="91" t="str"/>
      <x:c r="Q213" s="93" t="str"/>
      <x:c r="R213" s="190" t="str"/>
      <x:c r="S213" s="192" t="str"/>
      <x:c r="T213" s="194" t="str">
        <x:v>Original catalog</x:v>
      </x:c>
    </x:row>
    <x:row r="214">
      <x:c r="A214" s="77" t="str">
        <x:v>Being watched by partner</x:v>
      </x:c>
      <x:c r="B214" s="81" t="str">
        <x:v>Exhibitionism &amp; Voyeurism</x:v>
      </x:c>
      <x:c r="C214" s="66" t="str">
        <x:v>Enjoyment of performing or being observed by one's partner.</x:v>
      </x:c>
      <x:c r="D214" s="66" t="str">
        <x:v>Receiving</x:v>
      </x:c>
      <x:c r="E214" s="66" t="str">
        <x:v>Psychological</x:v>
      </x:c>
      <x:c r="F214" s="66" t="str">
        <x:v>Low</x:v>
      </x:c>
      <x:c r="G214" s="66" t="str">
        <x:v>Low</x:v>
      </x:c>
      <x:c r="H214" s="83" t="str"/>
      <x:c r="I214" s="83" t="str"/>
      <x:c r="J214" s="83" t="str"/>
      <x:c r="K214" s="85" t="str"/>
      <x:c r="L214" s="85" t="str"/>
      <x:c r="M214" s="85" t="str"/>
      <x:c r="N214" s="87" t="str"/>
      <x:c r="O214" s="89" t="str"/>
      <x:c r="P214" s="91" t="str"/>
      <x:c r="Q214" s="93" t="str"/>
      <x:c r="R214" s="190" t="str"/>
      <x:c r="S214" s="192" t="str"/>
      <x:c r="T214" s="194" t="str">
        <x:v>Original catalog</x:v>
      </x:c>
    </x:row>
    <x:row r="215">
      <x:c r="A215" s="77" t="str">
        <x:v>Watching partner perform</x:v>
      </x:c>
      <x:c r="B215" s="81" t="str">
        <x:v>Exhibitionism &amp; Voyeurism</x:v>
      </x:c>
      <x:c r="C215" s="66" t="str">
        <x:v>Enjoyment of observing partner's consensual performance.</x:v>
      </x:c>
      <x:c r="D215" s="66" t="str">
        <x:v>Receiving</x:v>
      </x:c>
      <x:c r="E215" s="66" t="str">
        <x:v>Psychological</x:v>
      </x:c>
      <x:c r="F215" s="66" t="str">
        <x:v>Low</x:v>
      </x:c>
      <x:c r="G215" s="66" t="str">
        <x:v>Low</x:v>
      </x:c>
      <x:c r="H215" s="83" t="str"/>
      <x:c r="I215" s="83" t="str"/>
      <x:c r="J215" s="83" t="str"/>
      <x:c r="K215" s="85" t="str"/>
      <x:c r="L215" s="85" t="str"/>
      <x:c r="M215" s="85" t="str"/>
      <x:c r="N215" s="87" t="str"/>
      <x:c r="O215" s="89" t="str"/>
      <x:c r="P215" s="91" t="str"/>
      <x:c r="Q215" s="93" t="str"/>
      <x:c r="R215" s="190" t="str"/>
      <x:c r="S215" s="192" t="str"/>
      <x:c r="T215" s="194" t="str">
        <x:v>Original catalog</x:v>
      </x:c>
    </x:row>
    <x:row r="216">
      <x:c r="A216" s="77" t="str">
        <x:v>Erotic photography</x:v>
      </x:c>
      <x:c r="B216" s="81" t="str">
        <x:v>Exhibitionism &amp; Voyeurism</x:v>
      </x:c>
      <x:c r="C216" s="66" t="str">
        <x:v>Consensual taking of intimate/kinky photos.</x:v>
      </x:c>
      <x:c r="D216" s="66" t="str">
        <x:v>Both</x:v>
      </x:c>
      <x:c r="E216" s="66" t="str">
        <x:v>Psychological</x:v>
      </x:c>
      <x:c r="F216" s="66" t="str">
        <x:v>Moderate-High</x:v>
      </x:c>
      <x:c r="G216" s="66" t="str">
        <x:v>High</x:v>
      </x:c>
      <x:c r="H216" s="83" t="str"/>
      <x:c r="I216" s="83" t="str"/>
      <x:c r="J216" s="83" t="str"/>
      <x:c r="K216" s="85" t="str"/>
      <x:c r="L216" s="85" t="str"/>
      <x:c r="M216" s="85" t="str"/>
      <x:c r="N216" s="87" t="str"/>
      <x:c r="O216" s="89" t="str"/>
      <x:c r="P216" s="91" t="str"/>
      <x:c r="Q216" s="93" t="str">
        <x:v>Privacy/storage/deletion rules.</x:v>
      </x:c>
      <x:c r="R216" s="190" t="str"/>
      <x:c r="S216" s="192" t="str"/>
      <x:c r="T216" s="194" t="str">
        <x:v>Original catalog</x:v>
      </x:c>
    </x:row>
    <x:row r="217">
      <x:c r="A217" s="77" t="str">
        <x:v>Erotic video recording</x:v>
      </x:c>
      <x:c r="B217" s="81" t="str">
        <x:v>Exhibitionism &amp; Voyeurism</x:v>
      </x:c>
      <x:c r="C217" s="66" t="str">
        <x:v>Consensual recording of intimate/kinky video.</x:v>
      </x:c>
      <x:c r="D217" s="66" t="str">
        <x:v>Both</x:v>
      </x:c>
      <x:c r="E217" s="66" t="str">
        <x:v>Psychological</x:v>
      </x:c>
      <x:c r="F217" s="66" t="str">
        <x:v>High</x:v>
      </x:c>
      <x:c r="G217" s="66" t="str">
        <x:v>High</x:v>
      </x:c>
      <x:c r="H217" s="83" t="str"/>
      <x:c r="I217" s="83" t="str"/>
      <x:c r="J217" s="83" t="str"/>
      <x:c r="K217" s="85" t="str"/>
      <x:c r="L217" s="85" t="str"/>
      <x:c r="M217" s="85" t="str"/>
      <x:c r="N217" s="87" t="str"/>
      <x:c r="O217" s="89" t="str"/>
      <x:c r="P217" s="91" t="str"/>
      <x:c r="Q217" s="93" t="str">
        <x:v>Significant privacy risk.</x:v>
      </x:c>
      <x:c r="R217" s="190" t="str"/>
      <x:c r="S217" s="192" t="str"/>
      <x:c r="T217" s="194" t="str">
        <x:v>Original catalog</x:v>
      </x:c>
    </x:row>
    <x:row r="218">
      <x:c r="A218" s="77" t="str">
        <x:v>Remote camera play</x:v>
      </x:c>
      <x:c r="B218" s="81" t="str">
        <x:v>Exhibitionism &amp; Voyeurism</x:v>
      </x:c>
      <x:c r="C218" s="66" t="str">
        <x:v>Consensual live camera-based exhibitionism in trusted setting.</x:v>
      </x:c>
      <x:c r="D218" s="66" t="str">
        <x:v>Both</x:v>
      </x:c>
      <x:c r="E218" s="66" t="str">
        <x:v>Psychological</x:v>
      </x:c>
      <x:c r="F218" s="66" t="str">
        <x:v>High</x:v>
      </x:c>
      <x:c r="G218" s="66" t="str">
        <x:v>High</x:v>
      </x:c>
      <x:c r="H218" s="83" t="str"/>
      <x:c r="I218" s="83" t="str"/>
      <x:c r="J218" s="83" t="str"/>
      <x:c r="K218" s="85" t="str"/>
      <x:c r="L218" s="85" t="str"/>
      <x:c r="M218" s="85" t="str"/>
      <x:c r="N218" s="87" t="str"/>
      <x:c r="O218" s="89" t="str"/>
      <x:c r="P218" s="91" t="str"/>
      <x:c r="Q218" s="93" t="str">
        <x:v>Privacy/platform risk.</x:v>
      </x:c>
      <x:c r="R218" s="190" t="str"/>
      <x:c r="S218" s="192" t="str"/>
      <x:c r="T218" s="194" t="str">
        <x:v>Original catalog</x:v>
      </x:c>
    </x:row>
    <x:row r="219">
      <x:c r="A219" s="77" t="str">
        <x:v>Public-risk fantasy</x:v>
      </x:c>
      <x:c r="B219" s="81" t="str">
        <x:v>Exhibitionism &amp; Voyeurism</x:v>
      </x:c>
      <x:c r="C219" s="66" t="str">
        <x:v>Fantasy involving possibility of being seen without exposing bystanders.</x:v>
      </x:c>
      <x:c r="D219" s="66" t="str">
        <x:v>Receiving</x:v>
      </x:c>
      <x:c r="E219" s="66" t="str">
        <x:v>Psychological</x:v>
      </x:c>
      <x:c r="F219" s="66" t="str">
        <x:v>Moderate-High</x:v>
      </x:c>
      <x:c r="G219" s="66" t="str">
        <x:v>High</x:v>
      </x:c>
      <x:c r="H219" s="83" t="str"/>
      <x:c r="I219" s="83" t="str"/>
      <x:c r="J219" s="83" t="str"/>
      <x:c r="K219" s="85" t="str"/>
      <x:c r="L219" s="85" t="str"/>
      <x:c r="M219" s="85" t="str"/>
      <x:c r="N219" s="87" t="str"/>
      <x:c r="O219" s="89" t="str"/>
      <x:c r="P219" s="91" t="str"/>
      <x:c r="Q219" s="93" t="str">
        <x:v>Keep actual bystanders out.</x:v>
      </x:c>
      <x:c r="R219" s="190" t="str"/>
      <x:c r="S219" s="192" t="str"/>
      <x:c r="T219" s="194" t="str">
        <x:v>Original catalog</x:v>
      </x:c>
    </x:row>
    <x:row r="220">
      <x:c r="A220" s="77" t="str">
        <x:v>Roleplay</x:v>
      </x:c>
      <x:c r="B220" s="81" t="str">
        <x:v>Roleplay &amp; Fantasy</x:v>
      </x:c>
      <x:c r="C220" s="66" t="str">
        <x:v>Taking on fictional or situational roles for erotic/kinky play.</x:v>
      </x:c>
      <x:c r="D220" s="66" t="str">
        <x:v>Both</x:v>
      </x:c>
      <x:c r="E220" s="66" t="str">
        <x:v>Psychological/Roleplay</x:v>
      </x:c>
      <x:c r="F220" s="66" t="str">
        <x:v>Variable</x:v>
      </x:c>
      <x:c r="G220" s="66" t="str">
        <x:v>Low-Variable</x:v>
      </x:c>
      <x:c r="H220" s="83" t="str"/>
      <x:c r="I220" s="83" t="str"/>
      <x:c r="J220" s="83" t="str"/>
      <x:c r="K220" s="85" t="str"/>
      <x:c r="L220" s="85" t="str"/>
      <x:c r="M220" s="85" t="str"/>
      <x:c r="N220" s="87" t="str"/>
      <x:c r="O220" s="89" t="str"/>
      <x:c r="P220" s="91" t="str"/>
      <x:c r="Q220" s="93" t="str">
        <x:v>Broad umbrella.</x:v>
      </x:c>
      <x:c r="R220" s="190" t="str"/>
      <x:c r="S220" s="192" t="str"/>
      <x:c r="T220" s="194" t="str">
        <x:v>Original catalog</x:v>
      </x:c>
    </x:row>
    <x:row r="221">
      <x:c r="A221" s="77" t="str">
        <x:v>Teacher/student roleplay</x:v>
      </x:c>
      <x:c r="B221" s="81" t="str">
        <x:v>Roleplay &amp; Fantasy</x:v>
      </x:c>
      <x:c r="C221" s="66" t="str">
        <x:v>Adult roleplay using authority/learning dynamics.</x:v>
      </x:c>
      <x:c r="D221" s="66" t="str">
        <x:v>Both</x:v>
      </x:c>
      <x:c r="E221" s="66" t="str">
        <x:v>Psychological/Roleplay</x:v>
      </x:c>
      <x:c r="F221" s="66" t="str">
        <x:v>Moderate</x:v>
      </x:c>
      <x:c r="G221" s="66" t="str">
        <x:v>Low-Moderate</x:v>
      </x:c>
      <x:c r="H221" s="83" t="str"/>
      <x:c r="I221" s="83" t="str"/>
      <x:c r="J221" s="83" t="str"/>
      <x:c r="K221" s="85" t="str"/>
      <x:c r="L221" s="85" t="str"/>
      <x:c r="M221" s="85" t="str"/>
      <x:c r="N221" s="87" t="str"/>
      <x:c r="O221" s="89" t="str"/>
      <x:c r="P221" s="91" t="str"/>
      <x:c r="Q221" s="93" t="str">
        <x:v>Adult participants only.</x:v>
      </x:c>
      <x:c r="R221" s="190" t="str"/>
      <x:c r="S221" s="192" t="str"/>
      <x:c r="T221" s="194" t="str">
        <x:v>Original catalog</x:v>
      </x:c>
    </x:row>
    <x:row r="222">
      <x:c r="A222" s="77" t="str">
        <x:v>Boss/employee roleplay</x:v>
      </x:c>
      <x:c r="B222" s="81" t="str">
        <x:v>Roleplay &amp; Fantasy</x:v>
      </x:c>
      <x:c r="C222" s="66" t="str">
        <x:v>Adult workplace power-difference fantasy.</x:v>
      </x:c>
      <x:c r="D222" s="66" t="str">
        <x:v>Both</x:v>
      </x:c>
      <x:c r="E222" s="66" t="str">
        <x:v>Psychological/Roleplay</x:v>
      </x:c>
      <x:c r="F222" s="66" t="str">
        <x:v>Moderate</x:v>
      </x:c>
      <x:c r="G222" s="66" t="str">
        <x:v>Low-Moderate</x:v>
      </x:c>
      <x:c r="H222" s="83" t="str"/>
      <x:c r="I222" s="83" t="str"/>
      <x:c r="J222" s="83" t="str"/>
      <x:c r="K222" s="85" t="str"/>
      <x:c r="L222" s="85" t="str"/>
      <x:c r="M222" s="85" t="str"/>
      <x:c r="N222" s="87" t="str"/>
      <x:c r="O222" s="89" t="str"/>
      <x:c r="P222" s="91" t="str"/>
      <x:c r="Q222" s="93" t="str">
        <x:v>Fantasy only.</x:v>
      </x:c>
      <x:c r="R222" s="190" t="str"/>
      <x:c r="S222" s="192" t="str"/>
      <x:c r="T222" s="194" t="str">
        <x:v>Original catalog</x:v>
      </x:c>
    </x:row>
    <x:row r="223">
      <x:c r="A223" s="77" t="str">
        <x:v>Doctor/patient roleplay</x:v>
      </x:c>
      <x:c r="B223" s="81" t="str">
        <x:v>Roleplay &amp; Fantasy</x:v>
      </x:c>
      <x:c r="C223" s="66" t="str">
        <x:v>Adult medical authority fantasy.</x:v>
      </x:c>
      <x:c r="D223" s="66" t="str">
        <x:v>Both</x:v>
      </x:c>
      <x:c r="E223" s="66" t="str">
        <x:v>Psychological/Roleplay</x:v>
      </x:c>
      <x:c r="F223" s="66" t="str">
        <x:v>Moderate</x:v>
      </x:c>
      <x:c r="G223" s="66" t="str">
        <x:v>Moderate</x:v>
      </x:c>
      <x:c r="H223" s="83" t="str"/>
      <x:c r="I223" s="83" t="str"/>
      <x:c r="J223" s="83" t="str"/>
      <x:c r="K223" s="85" t="str"/>
      <x:c r="L223" s="85" t="str"/>
      <x:c r="M223" s="85" t="str"/>
      <x:c r="N223" s="87" t="str"/>
      <x:c r="O223" s="89" t="str"/>
      <x:c r="P223" s="91" t="str"/>
      <x:c r="Q223" s="93" t="str">
        <x:v>Fantasy, not treatment.</x:v>
      </x:c>
      <x:c r="R223" s="190" t="str"/>
      <x:c r="S223" s="192" t="str"/>
      <x:c r="T223" s="194" t="str">
        <x:v>Original catalog</x:v>
      </x:c>
    </x:row>
    <x:row r="224">
      <x:c r="A224" s="77" t="str">
        <x:v>Guard/prisoner roleplay</x:v>
      </x:c>
      <x:c r="B224" s="81" t="str">
        <x:v>Roleplay &amp; Fantasy</x:v>
      </x:c>
      <x:c r="C224" s="66" t="str">
        <x:v>Confinement/authority fantasy.</x:v>
      </x:c>
      <x:c r="D224" s="66" t="str">
        <x:v>Both</x:v>
      </x:c>
      <x:c r="E224" s="66" t="str">
        <x:v>Psychological/Roleplay</x:v>
      </x:c>
      <x:c r="F224" s="66" t="str">
        <x:v>High</x:v>
      </x:c>
      <x:c r="G224" s="66" t="str">
        <x:v>High</x:v>
      </x:c>
      <x:c r="H224" s="83" t="str"/>
      <x:c r="I224" s="83" t="str"/>
      <x:c r="J224" s="83" t="str"/>
      <x:c r="K224" s="85" t="str"/>
      <x:c r="L224" s="85" t="str"/>
      <x:c r="M224" s="85" t="str"/>
      <x:c r="N224" s="87" t="str"/>
      <x:c r="O224" s="89" t="str"/>
      <x:c r="P224" s="91" t="str"/>
      <x:c r="Q224" s="93" t="str">
        <x:v>Can overlap restraint/CNC.</x:v>
      </x:c>
      <x:c r="R224" s="190" t="str"/>
      <x:c r="S224" s="192" t="str"/>
      <x:c r="T224" s="194" t="str">
        <x:v>Original catalog</x:v>
      </x:c>
    </x:row>
    <x:row r="225">
      <x:c r="A225" s="77" t="str">
        <x:v>Interrogation roleplay</x:v>
      </x:c>
      <x:c r="B225" s="81" t="str">
        <x:v>Roleplay &amp; Fantasy</x:v>
      </x:c>
      <x:c r="C225" s="66" t="str">
        <x:v>Questioning/pressure/information-control fantasy.</x:v>
      </x:c>
      <x:c r="D225" s="66" t="str">
        <x:v>Both</x:v>
      </x:c>
      <x:c r="E225" s="66" t="str">
        <x:v>Psychological/Roleplay</x:v>
      </x:c>
      <x:c r="F225" s="66" t="str">
        <x:v>High</x:v>
      </x:c>
      <x:c r="G225" s="66" t="str">
        <x:v>High</x:v>
      </x:c>
      <x:c r="H225" s="83" t="str"/>
      <x:c r="I225" s="83" t="str"/>
      <x:c r="J225" s="83" t="str"/>
      <x:c r="K225" s="85" t="str"/>
      <x:c r="L225" s="85" t="str"/>
      <x:c r="M225" s="85" t="str"/>
      <x:c r="N225" s="87" t="str"/>
      <x:c r="O225" s="89" t="str"/>
      <x:c r="P225" s="91" t="str"/>
      <x:c r="Q225" s="93" t="str">
        <x:v>Psychological intensity.</x:v>
      </x:c>
      <x:c r="R225" s="190" t="str"/>
      <x:c r="S225" s="192" t="str"/>
      <x:c r="T225" s="194" t="str">
        <x:v>Original catalog</x:v>
      </x:c>
    </x:row>
    <x:row r="226">
      <x:c r="A226" s="77" t="str">
        <x:v>Kidnap fantasy</x:v>
      </x:c>
      <x:c r="B226" s="81" t="str">
        <x:v>Roleplay &amp; Fantasy</x:v>
      </x:c>
      <x:c r="C226" s="66" t="str">
        <x:v>Consensual abduction/capture fantasy.</x:v>
      </x:c>
      <x:c r="D226" s="66" t="str">
        <x:v>Both</x:v>
      </x:c>
      <x:c r="E226" s="66" t="str">
        <x:v>Psychological/Roleplay</x:v>
      </x:c>
      <x:c r="F226" s="66" t="str">
        <x:v>High</x:v>
      </x:c>
      <x:c r="G226" s="66" t="str">
        <x:v>High</x:v>
      </x:c>
      <x:c r="H226" s="83" t="str"/>
      <x:c r="I226" s="83" t="str"/>
      <x:c r="J226" s="83" t="str"/>
      <x:c r="K226" s="85" t="str"/>
      <x:c r="L226" s="85" t="str"/>
      <x:c r="M226" s="85" t="str"/>
      <x:c r="N226" s="87" t="str"/>
      <x:c r="O226" s="89" t="str"/>
      <x:c r="P226" s="91" t="str"/>
      <x:c r="Q226" s="93" t="str">
        <x:v>CNC-adjacent.</x:v>
      </x:c>
      <x:c r="R226" s="190" t="str"/>
      <x:c r="S226" s="192" t="str"/>
      <x:c r="T226" s="194" t="str">
        <x:v>Original catalog</x:v>
      </x:c>
    </x:row>
    <x:row r="227">
      <x:c r="A227" s="77" t="str">
        <x:v>Stranger roleplay</x:v>
      </x:c>
      <x:c r="B227" s="81" t="str">
        <x:v>Roleplay &amp; Fantasy</x:v>
      </x:c>
      <x:c r="C227" s="66" t="str">
        <x:v>Partners act as if unfamiliar/meeting for first time.</x:v>
      </x:c>
      <x:c r="D227" s="66" t="str">
        <x:v>Both</x:v>
      </x:c>
      <x:c r="E227" s="66" t="str">
        <x:v>Psychological/Roleplay</x:v>
      </x:c>
      <x:c r="F227" s="66" t="str">
        <x:v>Moderate</x:v>
      </x:c>
      <x:c r="G227" s="66" t="str">
        <x:v>Low-Moderate</x:v>
      </x:c>
      <x:c r="H227" s="83" t="str"/>
      <x:c r="I227" s="83" t="str"/>
      <x:c r="J227" s="83" t="str"/>
      <x:c r="K227" s="85" t="str"/>
      <x:c r="L227" s="85" t="str"/>
      <x:c r="M227" s="85" t="str"/>
      <x:c r="N227" s="87" t="str"/>
      <x:c r="O227" s="89" t="str"/>
      <x:c r="P227" s="91" t="str"/>
      <x:c r="Q227" s="93" t="str"/>
      <x:c r="R227" s="190" t="str">
        <x:v>3Fun; KinkSheet; Tumblr 400+ list</x:v>
      </x:c>
      <x:c r="S227" s="192" t="str">
        <x:v>https://www.go3fun.co/poly-blog/list-of-kinks/; https://kinksheet.com/; https://5ummit.tumblr.com/post/686429062096355328/list-of-400-kinks-tropes</x:v>
      </x:c>
      <x:c r="T227" s="194" t="str">
        <x:v>Existing + sourced</x:v>
      </x:c>
    </x:row>
    <x:row r="228">
      <x:c r="A228" s="77" t="str">
        <x:v>Royalty/servant roleplay</x:v>
      </x:c>
      <x:c r="B228" s="81" t="str">
        <x:v>Roleplay &amp; Fantasy</x:v>
      </x:c>
      <x:c r="C228" s="66" t="str">
        <x:v>Status hierarchy fantasy.</x:v>
      </x:c>
      <x:c r="D228" s="66" t="str">
        <x:v>Both</x:v>
      </x:c>
      <x:c r="E228" s="66" t="str">
        <x:v>Psychological/Roleplay</x:v>
      </x:c>
      <x:c r="F228" s="66" t="str">
        <x:v>Low-Moderate</x:v>
      </x:c>
      <x:c r="G228" s="66" t="str">
        <x:v>Low</x:v>
      </x:c>
      <x:c r="H228" s="83" t="str"/>
      <x:c r="I228" s="83" t="str"/>
      <x:c r="J228" s="83" t="str"/>
      <x:c r="K228" s="85" t="str"/>
      <x:c r="L228" s="85" t="str"/>
      <x:c r="M228" s="85" t="str"/>
      <x:c r="N228" s="87" t="str"/>
      <x:c r="O228" s="89" t="str"/>
      <x:c r="P228" s="91" t="str"/>
      <x:c r="Q228" s="93" t="str"/>
      <x:c r="R228" s="190" t="str"/>
      <x:c r="S228" s="192" t="str"/>
      <x:c r="T228" s="194" t="str">
        <x:v>Original catalog</x:v>
      </x:c>
    </x:row>
    <x:row r="229">
      <x:c r="A229" s="77" t="str">
        <x:v>Knight/captive roleplay</x:v>
      </x:c>
      <x:c r="B229" s="81" t="str">
        <x:v>Roleplay &amp; Fantasy</x:v>
      </x:c>
      <x:c r="C229" s="66" t="str">
        <x:v>Fantasy capture/protection hierarchy.</x:v>
      </x:c>
      <x:c r="D229" s="66" t="str">
        <x:v>Both</x:v>
      </x:c>
      <x:c r="E229" s="66" t="str">
        <x:v>Psychological/Roleplay</x:v>
      </x:c>
      <x:c r="F229" s="66" t="str">
        <x:v>Moderate</x:v>
      </x:c>
      <x:c r="G229" s="66" t="str">
        <x:v>Moderate</x:v>
      </x:c>
      <x:c r="H229" s="83" t="str"/>
      <x:c r="I229" s="83" t="str"/>
      <x:c r="J229" s="83" t="str"/>
      <x:c r="K229" s="85" t="str"/>
      <x:c r="L229" s="85" t="str"/>
      <x:c r="M229" s="85" t="str"/>
      <x:c r="N229" s="87" t="str"/>
      <x:c r="O229" s="89" t="str"/>
      <x:c r="P229" s="91" t="str"/>
      <x:c r="Q229" s="93" t="str"/>
      <x:c r="R229" s="190" t="str"/>
      <x:c r="S229" s="192" t="str"/>
      <x:c r="T229" s="194" t="str">
        <x:v>Original catalog</x:v>
      </x:c>
    </x:row>
    <x:row r="230">
      <x:c r="A230" s="77" t="str">
        <x:v>Villain/hero roleplay</x:v>
      </x:c>
      <x:c r="B230" s="81" t="str">
        <x:v>Roleplay &amp; Fantasy</x:v>
      </x:c>
      <x:c r="C230" s="66" t="str">
        <x:v>Power conflict fantasy.</x:v>
      </x:c>
      <x:c r="D230" s="66" t="str">
        <x:v>Both</x:v>
      </x:c>
      <x:c r="E230" s="66" t="str">
        <x:v>Psychological/Roleplay</x:v>
      </x:c>
      <x:c r="F230" s="66" t="str">
        <x:v>Moderate</x:v>
      </x:c>
      <x:c r="G230" s="66" t="str">
        <x:v>Moderate</x:v>
      </x:c>
      <x:c r="H230" s="83" t="str"/>
      <x:c r="I230" s="83" t="str"/>
      <x:c r="J230" s="83" t="str"/>
      <x:c r="K230" s="85" t="str"/>
      <x:c r="L230" s="85" t="str"/>
      <x:c r="M230" s="85" t="str"/>
      <x:c r="N230" s="87" t="str"/>
      <x:c r="O230" s="89" t="str"/>
      <x:c r="P230" s="91" t="str"/>
      <x:c r="Q230" s="93" t="str"/>
      <x:c r="R230" s="190" t="str"/>
      <x:c r="S230" s="192" t="str"/>
      <x:c r="T230" s="194" t="str">
        <x:v>Original catalog</x:v>
      </x:c>
    </x:row>
    <x:row r="231">
      <x:c r="A231" s="77" t="str">
        <x:v>Trainer/trainee roleplay</x:v>
      </x:c>
      <x:c r="B231" s="81" t="str">
        <x:v>Roleplay &amp; Fantasy</x:v>
      </x:c>
      <x:c r="C231" s="66" t="str">
        <x:v>Skill/discipline authority fantasy.</x:v>
      </x:c>
      <x:c r="D231" s="66" t="str">
        <x:v>Both</x:v>
      </x:c>
      <x:c r="E231" s="66" t="str">
        <x:v>Psychological/Roleplay</x:v>
      </x:c>
      <x:c r="F231" s="66" t="str">
        <x:v>Moderate</x:v>
      </x:c>
      <x:c r="G231" s="66" t="str">
        <x:v>Low-Moderate</x:v>
      </x:c>
      <x:c r="H231" s="83" t="str"/>
      <x:c r="I231" s="83" t="str"/>
      <x:c r="J231" s="83" t="str"/>
      <x:c r="K231" s="85" t="str"/>
      <x:c r="L231" s="85" t="str"/>
      <x:c r="M231" s="85" t="str"/>
      <x:c r="N231" s="87" t="str"/>
      <x:c r="O231" s="89" t="str"/>
      <x:c r="P231" s="91" t="str"/>
      <x:c r="Q231" s="93" t="str"/>
      <x:c r="R231" s="190" t="str"/>
      <x:c r="S231" s="192" t="str"/>
      <x:c r="T231" s="194" t="str">
        <x:v>Original catalog</x:v>
      </x:c>
    </x:row>
    <x:row r="232">
      <x:c r="A232" s="77" t="str">
        <x:v>Owner/property roleplay</x:v>
      </x:c>
      <x:c r="B232" s="81" t="str">
        <x:v>Roleplay &amp; Fantasy</x:v>
      </x:c>
      <x:c r="C232" s="66" t="str">
        <x:v>Symbolic ownership fantasy within scene.</x:v>
      </x:c>
      <x:c r="D232" s="66" t="str">
        <x:v>Both</x:v>
      </x:c>
      <x:c r="E232" s="66" t="str">
        <x:v>Psychological/Roleplay</x:v>
      </x:c>
      <x:c r="F232" s="66" t="str">
        <x:v>Moderate</x:v>
      </x:c>
      <x:c r="G232" s="66" t="str">
        <x:v>Moderate</x:v>
      </x:c>
      <x:c r="H232" s="83" t="str"/>
      <x:c r="I232" s="83" t="str"/>
      <x:c r="J232" s="83" t="str"/>
      <x:c r="K232" s="85" t="str"/>
      <x:c r="L232" s="85" t="str"/>
      <x:c r="M232" s="85" t="str"/>
      <x:c r="N232" s="87" t="str"/>
      <x:c r="O232" s="89" t="str"/>
      <x:c r="P232" s="91" t="str"/>
      <x:c r="Q232" s="93" t="str"/>
      <x:c r="R232" s="190" t="str"/>
      <x:c r="S232" s="192" t="str"/>
      <x:c r="T232" s="194" t="str">
        <x:v>Original catalog</x:v>
      </x:c>
    </x:row>
    <x:row r="233">
      <x:c r="A233" s="77" t="str">
        <x:v>Ageplay</x:v>
      </x:c>
      <x:c r="B233" s="81" t="str">
        <x:v>Roleplay &amp; Fantasy</x:v>
      </x:c>
      <x:c r="C233" s="66" t="str">
        <x:v>Adults roleplaying an age different from their own.</x:v>
      </x:c>
      <x:c r="D233" s="66" t="str">
        <x:v>Both</x:v>
      </x:c>
      <x:c r="E233" s="66" t="str">
        <x:v>Psychological/Roleplay</x:v>
      </x:c>
      <x:c r="F233" s="66" t="str">
        <x:v>Moderate</x:v>
      </x:c>
      <x:c r="G233" s="66" t="str">
        <x:v>Moderate</x:v>
      </x:c>
      <x:c r="H233" s="83" t="str"/>
      <x:c r="I233" s="83" t="str"/>
      <x:c r="J233" s="83" t="str"/>
      <x:c r="K233" s="85" t="str"/>
      <x:c r="L233" s="85" t="str"/>
      <x:c r="M233" s="85" t="str"/>
      <x:c r="N233" s="87" t="str"/>
      <x:c r="O233" s="89" t="str"/>
      <x:c r="P233" s="91" t="str"/>
      <x:c r="Q233" s="93" t="str">
        <x:v>Adults only.</x:v>
      </x:c>
      <x:c r="R233" s="190" t="str"/>
      <x:c r="S233" s="192" t="str"/>
      <x:c r="T233" s="194" t="str">
        <x:v>Original catalog</x:v>
      </x:c>
    </x:row>
    <x:row r="234">
      <x:c r="A234" s="77" t="str">
        <x:v>Adult baby / diaper lover (ABDL)</x:v>
      </x:c>
      <x:c r="B234" s="81" t="str">
        <x:v>Roleplay &amp; Fantasy</x:v>
      </x:c>
      <x:c r="C234" s="66" t="str">
        <x:v>Adult-only regression, caretaking, diaper, or related fetish/roleplay.</x:v>
      </x:c>
      <x:c r="D234" s="66" t="str">
        <x:v>Both</x:v>
      </x:c>
      <x:c r="E234" s="66" t="str">
        <x:v>Psychological/Roleplay</x:v>
      </x:c>
      <x:c r="F234" s="66" t="str">
        <x:v>Moderate</x:v>
      </x:c>
      <x:c r="G234" s="66" t="str">
        <x:v>Moderate</x:v>
      </x:c>
      <x:c r="H234" s="83" t="str"/>
      <x:c r="I234" s="83" t="str"/>
      <x:c r="J234" s="83" t="str"/>
      <x:c r="K234" s="85" t="str"/>
      <x:c r="L234" s="85" t="str"/>
      <x:c r="M234" s="85" t="str"/>
      <x:c r="N234" s="87" t="str"/>
      <x:c r="O234" s="89" t="str"/>
      <x:c r="P234" s="91" t="str"/>
      <x:c r="Q234" s="93" t="str">
        <x:v>Adult-only.</x:v>
      </x:c>
      <x:c r="R234" s="190" t="str"/>
      <x:c r="S234" s="192" t="str"/>
      <x:c r="T234" s="194" t="str">
        <x:v>Original catalog</x:v>
      </x:c>
    </x:row>
    <x:row r="235">
      <x:c r="A235" s="77" t="str">
        <x:v>Historical roleplay</x:v>
      </x:c>
      <x:c r="B235" s="81" t="str">
        <x:v>Roleplay &amp; Fantasy</x:v>
      </x:c>
      <x:c r="C235" s="66" t="str">
        <x:v>Adult fantasy using historical setting/status dynamics.</x:v>
      </x:c>
      <x:c r="D235" s="66" t="str">
        <x:v>Both</x:v>
      </x:c>
      <x:c r="E235" s="66" t="str">
        <x:v>Psychological/Roleplay</x:v>
      </x:c>
      <x:c r="F235" s="66" t="str">
        <x:v>Low-Moderate</x:v>
      </x:c>
      <x:c r="G235" s="66" t="str">
        <x:v>Low</x:v>
      </x:c>
      <x:c r="H235" s="83" t="str"/>
      <x:c r="I235" s="83" t="str"/>
      <x:c r="J235" s="83" t="str"/>
      <x:c r="K235" s="85" t="str"/>
      <x:c r="L235" s="85" t="str"/>
      <x:c r="M235" s="85" t="str"/>
      <x:c r="N235" s="87" t="str"/>
      <x:c r="O235" s="89" t="str"/>
      <x:c r="P235" s="91" t="str"/>
      <x:c r="Q235" s="93" t="str"/>
      <x:c r="R235" s="190" t="str"/>
      <x:c r="S235" s="192" t="str"/>
      <x:c r="T235" s="194" t="str">
        <x:v>Original catalog</x:v>
      </x:c>
    </x:row>
    <x:row r="236">
      <x:c r="A236" s="77" t="str">
        <x:v>Fantasy creature roleplay</x:v>
      </x:c>
      <x:c r="B236" s="81" t="str">
        <x:v>Roleplay &amp; Fantasy</x:v>
      </x:c>
      <x:c r="C236" s="66" t="str">
        <x:v>Adult roleplay as vampires, demons, elves, monsters, etc.</x:v>
      </x:c>
      <x:c r="D236" s="66" t="str">
        <x:v>Both</x:v>
      </x:c>
      <x:c r="E236" s="66" t="str">
        <x:v>Psychological/Roleplay</x:v>
      </x:c>
      <x:c r="F236" s="66" t="str">
        <x:v>Low-Moderate</x:v>
      </x:c>
      <x:c r="G236" s="66" t="str">
        <x:v>Low</x:v>
      </x:c>
      <x:c r="H236" s="83" t="str"/>
      <x:c r="I236" s="83" t="str"/>
      <x:c r="J236" s="83" t="str"/>
      <x:c r="K236" s="85" t="str"/>
      <x:c r="L236" s="85" t="str"/>
      <x:c r="M236" s="85" t="str"/>
      <x:c r="N236" s="87" t="str"/>
      <x:c r="O236" s="89" t="str"/>
      <x:c r="P236" s="91" t="str"/>
      <x:c r="Q236" s="93" t="str"/>
      <x:c r="R236" s="190" t="str"/>
      <x:c r="S236" s="192" t="str"/>
      <x:c r="T236" s="194" t="str">
        <x:v>Original catalog</x:v>
      </x:c>
    </x:row>
    <x:row r="237">
      <x:c r="A237" s="77" t="str">
        <x:v>Vampire play</x:v>
      </x:c>
      <x:c r="B237" s="81" t="str">
        <x:v>Roleplay &amp; Fantasy</x:v>
      </x:c>
      <x:c r="C237" s="66" t="str">
        <x:v>Adult fantasy involving biting, seduction, predation, vampire aesthetics.</x:v>
      </x:c>
      <x:c r="D237" s="66" t="str">
        <x:v>Both</x:v>
      </x:c>
      <x:c r="E237" s="66" t="str">
        <x:v>Psychological/Roleplay</x:v>
      </x:c>
      <x:c r="F237" s="66" t="str">
        <x:v>Moderate</x:v>
      </x:c>
      <x:c r="G237" s="66" t="str">
        <x:v>Moderate</x:v>
      </x:c>
      <x:c r="H237" s="83" t="str"/>
      <x:c r="I237" s="83" t="str"/>
      <x:c r="J237" s="83" t="str"/>
      <x:c r="K237" s="85" t="str"/>
      <x:c r="L237" s="85" t="str"/>
      <x:c r="M237" s="85" t="str"/>
      <x:c r="N237" s="87" t="str"/>
      <x:c r="O237" s="89" t="str"/>
      <x:c r="P237" s="91" t="str"/>
      <x:c r="Q237" s="93" t="str">
        <x:v>Avoid blood exposure unless managed.</x:v>
      </x:c>
      <x:c r="R237" s="190" t="str"/>
      <x:c r="S237" s="192" t="str"/>
      <x:c r="T237" s="194" t="str">
        <x:v>Original catalog</x:v>
      </x:c>
    </x:row>
    <x:row r="238">
      <x:c r="A238" s="77" t="str">
        <x:v>Monster fantasy</x:v>
      </x:c>
      <x:c r="B238" s="81" t="str">
        <x:v>Roleplay &amp; Fantasy</x:v>
      </x:c>
      <x:c r="C238" s="66" t="str">
        <x:v>Fantasy of nonhuman/monster power dynamics enacted by adults.</x:v>
      </x:c>
      <x:c r="D238" s="66" t="str">
        <x:v>Receiving</x:v>
      </x:c>
      <x:c r="E238" s="66" t="str">
        <x:v>Psychological/Roleplay</x:v>
      </x:c>
      <x:c r="F238" s="66" t="str">
        <x:v>Moderate</x:v>
      </x:c>
      <x:c r="G238" s="66" t="str">
        <x:v>Low-Moderate</x:v>
      </x:c>
      <x:c r="H238" s="83" t="str"/>
      <x:c r="I238" s="83" t="str"/>
      <x:c r="J238" s="83" t="str"/>
      <x:c r="K238" s="85" t="str"/>
      <x:c r="L238" s="85" t="str"/>
      <x:c r="M238" s="85" t="str"/>
      <x:c r="N238" s="87" t="str"/>
      <x:c r="O238" s="89" t="str"/>
      <x:c r="P238" s="91" t="str"/>
      <x:c r="Q238" s="93" t="str">
        <x:v>Roleplay only.</x:v>
      </x:c>
      <x:c r="R238" s="190" t="str">
        <x:v>KinkSheet; Tumblr 400+ list; TBô 2026 list</x:v>
      </x:c>
      <x:c r="S238" s="192" t="str">
        <x:v>https://kinksheet.com/; https://5ummit.tumblr.com/post/686429062096355328/list-of-400-kinks-tropes; https://tbo.clothing/blogs/talk/kinks-list-2026-a-z-fetishes-psychology</x:v>
      </x:c>
      <x:c r="T238" s="194" t="str">
        <x:v>Existing + sourced</x:v>
      </x:c>
    </x:row>
    <x:row r="239">
      <x:c r="A239" s="77" t="str">
        <x:v>Rescue fantasy</x:v>
      </x:c>
      <x:c r="B239" s="81" t="str">
        <x:v>Roleplay &amp; Fantasy</x:v>
      </x:c>
      <x:c r="C239" s="66" t="str">
        <x:v>One partner rescues/protects the other in a scripted scenario.</x:v>
      </x:c>
      <x:c r="D239" s="66" t="str">
        <x:v>Both</x:v>
      </x:c>
      <x:c r="E239" s="66" t="str">
        <x:v>Psychological/Roleplay</x:v>
      </x:c>
      <x:c r="F239" s="66" t="str">
        <x:v>Low-Moderate</x:v>
      </x:c>
      <x:c r="G239" s="66" t="str">
        <x:v>Low</x:v>
      </x:c>
      <x:c r="H239" s="83" t="str"/>
      <x:c r="I239" s="83" t="str"/>
      <x:c r="J239" s="83" t="str"/>
      <x:c r="K239" s="85" t="str"/>
      <x:c r="L239" s="85" t="str"/>
      <x:c r="M239" s="85" t="str"/>
      <x:c r="N239" s="87" t="str"/>
      <x:c r="O239" s="89" t="str"/>
      <x:c r="P239" s="91" t="str"/>
      <x:c r="Q239" s="93" t="str"/>
      <x:c r="R239" s="190" t="str"/>
      <x:c r="S239" s="192" t="str"/>
      <x:c r="T239" s="194" t="str">
        <x:v>Original catalog</x:v>
      </x:c>
    </x:row>
    <x:row r="240">
      <x:c r="A240" s="77" t="str">
        <x:v>Consensual non-consent (CNC)</x:v>
      </x:c>
      <x:c r="B240" s="81" t="str">
        <x:v>Psychological &amp; CNC</x:v>
      </x:c>
      <x:c r="C240" s="66" t="str">
        <x:v>Pre-negotiated adult roleplay involving simulated non-consent.</x:v>
      </x:c>
      <x:c r="D240" s="66" t="str">
        <x:v>Both</x:v>
      </x:c>
      <x:c r="E240" s="66" t="str">
        <x:v>Psychological</x:v>
      </x:c>
      <x:c r="F240" s="66" t="str">
        <x:v>High</x:v>
      </x:c>
      <x:c r="G240" s="66" t="str">
        <x:v>High</x:v>
      </x:c>
      <x:c r="H240" s="83" t="str"/>
      <x:c r="I240" s="83" t="str"/>
      <x:c r="J240" s="83" t="str"/>
      <x:c r="K240" s="85" t="str"/>
      <x:c r="L240" s="85" t="str"/>
      <x:c r="M240" s="85" t="str"/>
      <x:c r="N240" s="87" t="str"/>
      <x:c r="O240" s="89" t="str"/>
      <x:c r="P240" s="91" t="str"/>
      <x:c r="Q240" s="93" t="str">
        <x:v>Robust consent planning required.</x:v>
      </x:c>
      <x:c r="R240" s="190" t="str"/>
      <x:c r="S240" s="192" t="str"/>
      <x:c r="T240" s="194" t="str">
        <x:v>Original catalog</x:v>
      </x:c>
    </x:row>
    <x:row r="241">
      <x:c r="A241" s="77" t="str">
        <x:v>Resistance play</x:v>
      </x:c>
      <x:c r="B241" s="81" t="str">
        <x:v>Psychological &amp; CNC</x:v>
      </x:c>
      <x:c r="C241" s="66" t="str">
        <x:v>Pre-negotiated verbal or physical resistance while actual consent remains intact.</x:v>
      </x:c>
      <x:c r="D241" s="66" t="str">
        <x:v>Both</x:v>
      </x:c>
      <x:c r="E241" s="66" t="str">
        <x:v>Psychological</x:v>
      </x:c>
      <x:c r="F241" s="66" t="str">
        <x:v>High</x:v>
      </x:c>
      <x:c r="G241" s="66" t="str">
        <x:v>High</x:v>
      </x:c>
      <x:c r="H241" s="83" t="str"/>
      <x:c r="I241" s="83" t="str"/>
      <x:c r="J241" s="83" t="str"/>
      <x:c r="K241" s="85" t="str"/>
      <x:c r="L241" s="85" t="str"/>
      <x:c r="M241" s="85" t="str"/>
      <x:c r="N241" s="87" t="str"/>
      <x:c r="O241" s="89" t="str"/>
      <x:c r="P241" s="91" t="str"/>
      <x:c r="Q241" s="93" t="str">
        <x:v>Clear stop signals.</x:v>
      </x:c>
      <x:c r="R241" s="190" t="str"/>
      <x:c r="S241" s="192" t="str"/>
      <x:c r="T241" s="194" t="str">
        <x:v>Original catalog</x:v>
      </x:c>
    </x:row>
    <x:row r="242">
      <x:c r="A242" s="77" t="str">
        <x:v>Fear play</x:v>
      </x:c>
      <x:c r="B242" s="81" t="str">
        <x:v>Psychological &amp; CNC</x:v>
      </x:c>
      <x:c r="C242" s="66" t="str">
        <x:v>Using controlled fear/adrenaline as part of consensual play.</x:v>
      </x:c>
      <x:c r="D242" s="66" t="str">
        <x:v>Both</x:v>
      </x:c>
      <x:c r="E242" s="66" t="str">
        <x:v>Psychological</x:v>
      </x:c>
      <x:c r="F242" s="66" t="str">
        <x:v>High</x:v>
      </x:c>
      <x:c r="G242" s="66" t="str">
        <x:v>High</x:v>
      </x:c>
      <x:c r="H242" s="83" t="str"/>
      <x:c r="I242" s="83" t="str"/>
      <x:c r="J242" s="83" t="str"/>
      <x:c r="K242" s="85" t="str"/>
      <x:c r="L242" s="85" t="str"/>
      <x:c r="M242" s="85" t="str"/>
      <x:c r="N242" s="87" t="str"/>
      <x:c r="O242" s="89" t="str"/>
      <x:c r="P242" s="91" t="str"/>
      <x:c r="Q242" s="93" t="str">
        <x:v>Strong psychological effects.</x:v>
      </x:c>
      <x:c r="R242" s="190" t="str"/>
      <x:c r="S242" s="192" t="str"/>
      <x:c r="T242" s="194" t="str">
        <x:v>Original catalog</x:v>
      </x:c>
    </x:row>
    <x:row r="243">
      <x:c r="A243" s="77" t="str">
        <x:v>Threat fantasy</x:v>
      </x:c>
      <x:c r="B243" s="81" t="str">
        <x:v>Psychological &amp; CNC</x:v>
      </x:c>
      <x:c r="C243" s="66" t="str">
        <x:v>Consensual use of fictionalized threats within clear boundaries.</x:v>
      </x:c>
      <x:c r="D243" s="66" t="str">
        <x:v>Both</x:v>
      </x:c>
      <x:c r="E243" s="66" t="str">
        <x:v>Psychological</x:v>
      </x:c>
      <x:c r="F243" s="66" t="str">
        <x:v>High</x:v>
      </x:c>
      <x:c r="G243" s="66" t="str">
        <x:v>High</x:v>
      </x:c>
      <x:c r="H243" s="83" t="str"/>
      <x:c r="I243" s="83" t="str"/>
      <x:c r="J243" s="83" t="str"/>
      <x:c r="K243" s="85" t="str"/>
      <x:c r="L243" s="85" t="str"/>
      <x:c r="M243" s="85" t="str"/>
      <x:c r="N243" s="87" t="str"/>
      <x:c r="O243" s="89" t="str"/>
      <x:c r="P243" s="91" t="str"/>
      <x:c r="Q243" s="93" t="str">
        <x:v>Avoid real-world leverage.</x:v>
      </x:c>
      <x:c r="R243" s="190" t="str"/>
      <x:c r="S243" s="192" t="str"/>
      <x:c r="T243" s="194" t="str">
        <x:v>Original catalog</x:v>
      </x:c>
    </x:row>
    <x:row r="244">
      <x:c r="A244" s="77" t="str">
        <x:v>Anticipation play</x:v>
      </x:c>
      <x:c r="B244" s="81" t="str">
        <x:v>Psychological &amp; CNC</x:v>
      </x:c>
      <x:c r="C244" s="66" t="str">
        <x:v>Building tension by delaying what will happen next.</x:v>
      </x:c>
      <x:c r="D244" s="66" t="str">
        <x:v>Both</x:v>
      </x:c>
      <x:c r="E244" s="66" t="str">
        <x:v>Psychological</x:v>
      </x:c>
      <x:c r="F244" s="66" t="str">
        <x:v>Low-Moderate</x:v>
      </x:c>
      <x:c r="G244" s="66" t="str">
        <x:v>Low</x:v>
      </x:c>
      <x:c r="H244" s="83" t="str"/>
      <x:c r="I244" s="83" t="str"/>
      <x:c r="J244" s="83" t="str"/>
      <x:c r="K244" s="85" t="str"/>
      <x:c r="L244" s="85" t="str"/>
      <x:c r="M244" s="85" t="str"/>
      <x:c r="N244" s="87" t="str"/>
      <x:c r="O244" s="89" t="str"/>
      <x:c r="P244" s="91" t="str"/>
      <x:c r="Q244" s="93" t="str"/>
      <x:c r="R244" s="190" t="str"/>
      <x:c r="S244" s="192" t="str"/>
      <x:c r="T244" s="194" t="str">
        <x:v>Original catalog</x:v>
      </x:c>
    </x:row>
    <x:row r="245">
      <x:c r="A245" s="77" t="str">
        <x:v>Uncertainty play</x:v>
      </x:c>
      <x:c r="B245" s="81" t="str">
        <x:v>Psychological &amp; CNC</x:v>
      </x:c>
      <x:c r="C245" s="66" t="str">
        <x:v>Receiver does not know which pre-approved option will occur.</x:v>
      </x:c>
      <x:c r="D245" s="66" t="str">
        <x:v>Receiving</x:v>
      </x:c>
      <x:c r="E245" s="66" t="str">
        <x:v>Psychological</x:v>
      </x:c>
      <x:c r="F245" s="66" t="str">
        <x:v>Moderate</x:v>
      </x:c>
      <x:c r="G245" s="66" t="str">
        <x:v>Moderate</x:v>
      </x:c>
      <x:c r="H245" s="83" t="str"/>
      <x:c r="I245" s="83" t="str"/>
      <x:c r="J245" s="83" t="str"/>
      <x:c r="K245" s="85" t="str"/>
      <x:c r="L245" s="85" t="str"/>
      <x:c r="M245" s="85" t="str"/>
      <x:c r="N245" s="87" t="str"/>
      <x:c r="O245" s="89" t="str"/>
      <x:c r="P245" s="91" t="str"/>
      <x:c r="Q245" s="93" t="str">
        <x:v>Only negotiated menu.</x:v>
      </x:c>
      <x:c r="R245" s="190" t="str"/>
      <x:c r="S245" s="192" t="str"/>
      <x:c r="T245" s="194" t="str">
        <x:v>Original catalog</x:v>
      </x:c>
    </x:row>
    <x:row r="246">
      <x:c r="A246" s="77" t="str">
        <x:v>Mindfuck</x:v>
      </x:c>
      <x:c r="B246" s="81" t="str">
        <x:v>Psychological &amp; CNC</x:v>
      </x:c>
      <x:c r="C246" s="66" t="str">
        <x:v>Expectation/uncertainty/perceived-risk psychological play.</x:v>
      </x:c>
      <x:c r="D246" s="66" t="str">
        <x:v>Both</x:v>
      </x:c>
      <x:c r="E246" s="66" t="str">
        <x:v>Psychological</x:v>
      </x:c>
      <x:c r="F246" s="66" t="str">
        <x:v>High</x:v>
      </x:c>
      <x:c r="G246" s="66" t="str">
        <x:v>High</x:v>
      </x:c>
      <x:c r="H246" s="83" t="str"/>
      <x:c r="I246" s="83" t="str"/>
      <x:c r="J246" s="83" t="str"/>
      <x:c r="K246" s="85" t="str"/>
      <x:c r="L246" s="85" t="str"/>
      <x:c r="M246" s="85" t="str"/>
      <x:c r="N246" s="87" t="str"/>
      <x:c r="O246" s="89" t="str"/>
      <x:c r="P246" s="91" t="str"/>
      <x:c r="Q246" s="93" t="str">
        <x:v>Trust/debriefing important.</x:v>
      </x:c>
      <x:c r="R246" s="190" t="str"/>
      <x:c r="S246" s="192" t="str"/>
      <x:c r="T246" s="194" t="str">
        <x:v>Original catalog</x:v>
      </x:c>
    </x:row>
    <x:row r="247">
      <x:c r="A247" s="77" t="str">
        <x:v>Fake-out</x:v>
      </x:c>
      <x:c r="B247" s="81" t="str">
        <x:v>Psychological &amp; CNC</x:v>
      </x:c>
      <x:c r="C247" s="66" t="str">
        <x:v>Receiver expects one pre-approved thing, then another safely occurs.</x:v>
      </x:c>
      <x:c r="D247" s="66" t="str">
        <x:v>Giving</x:v>
      </x:c>
      <x:c r="E247" s="66" t="str">
        <x:v>Psychological</x:v>
      </x:c>
      <x:c r="F247" s="66" t="str">
        <x:v>Moderate</x:v>
      </x:c>
      <x:c r="G247" s="66" t="str">
        <x:v>Moderate</x:v>
      </x:c>
      <x:c r="H247" s="83" t="str"/>
      <x:c r="I247" s="83" t="str"/>
      <x:c r="J247" s="83" t="str"/>
      <x:c r="K247" s="85" t="str"/>
      <x:c r="L247" s="85" t="str"/>
      <x:c r="M247" s="85" t="str"/>
      <x:c r="N247" s="87" t="str"/>
      <x:c r="O247" s="89" t="str"/>
      <x:c r="P247" s="91" t="str"/>
      <x:c r="Q247" s="93" t="str">
        <x:v>Do not fake emergencies.</x:v>
      </x:c>
      <x:c r="R247" s="190" t="str"/>
      <x:c r="S247" s="192" t="str"/>
      <x:c r="T247" s="194" t="str">
        <x:v>Original catalog</x:v>
      </x:c>
    </x:row>
    <x:row r="248">
      <x:c r="A248" s="77" t="str">
        <x:v>Interrogation</x:v>
      </x:c>
      <x:c r="B248" s="81" t="str">
        <x:v>Psychological &amp; CNC</x:v>
      </x:c>
      <x:c r="C248" s="66" t="str">
        <x:v>Pressure to answer questions/follow rules in negotiated scene.</x:v>
      </x:c>
      <x:c r="D248" s="66" t="str">
        <x:v>Both</x:v>
      </x:c>
      <x:c r="E248" s="66" t="str">
        <x:v>Psychological</x:v>
      </x:c>
      <x:c r="F248" s="66" t="str">
        <x:v>Moderate-High</x:v>
      </x:c>
      <x:c r="G248" s="66" t="str">
        <x:v>Moderate-High</x:v>
      </x:c>
      <x:c r="H248" s="83" t="str"/>
      <x:c r="I248" s="83" t="str"/>
      <x:c r="J248" s="83" t="str"/>
      <x:c r="K248" s="85" t="str"/>
      <x:c r="L248" s="85" t="str"/>
      <x:c r="M248" s="85" t="str"/>
      <x:c r="N248" s="87" t="str"/>
      <x:c r="O248" s="89" t="str"/>
      <x:c r="P248" s="91" t="str"/>
      <x:c r="Q248" s="93" t="str">
        <x:v>Avoid coercing real secrets.</x:v>
      </x:c>
      <x:c r="R248" s="190" t="str"/>
      <x:c r="S248" s="192" t="str"/>
      <x:c r="T248" s="194" t="str">
        <x:v>Original catalog</x:v>
      </x:c>
    </x:row>
    <x:row r="249">
      <x:c r="A249" s="77" t="str">
        <x:v>Confession play</x:v>
      </x:c>
      <x:c r="B249" s="81" t="str">
        <x:v>Psychological &amp; CNC</x:v>
      </x:c>
      <x:c r="C249" s="66" t="str">
        <x:v>Prompting harmless admissions or 'offenses' within roleplay.</x:v>
      </x:c>
      <x:c r="D249" s="66" t="str">
        <x:v>Receiving</x:v>
      </x:c>
      <x:c r="E249" s="66" t="str">
        <x:v>Psychological</x:v>
      </x:c>
      <x:c r="F249" s="66" t="str">
        <x:v>Moderate</x:v>
      </x:c>
      <x:c r="G249" s="66" t="str">
        <x:v>Moderate</x:v>
      </x:c>
      <x:c r="H249" s="83" t="str"/>
      <x:c r="I249" s="83" t="str"/>
      <x:c r="J249" s="83" t="str"/>
      <x:c r="K249" s="85" t="str"/>
      <x:c r="L249" s="85" t="str"/>
      <x:c r="M249" s="85" t="str"/>
      <x:c r="N249" s="87" t="str"/>
      <x:c r="O249" s="89" t="str"/>
      <x:c r="P249" s="91" t="str"/>
      <x:c r="Q249" s="93" t="str">
        <x:v>Avoid real sensitive disclosures.</x:v>
      </x:c>
      <x:c r="R249" s="190" t="str"/>
      <x:c r="S249" s="192" t="str"/>
      <x:c r="T249" s="194" t="str">
        <x:v>Original catalog</x:v>
      </x:c>
    </x:row>
    <x:row r="250">
      <x:c r="A250" s="77" t="str">
        <x:v>Forced-choice game</x:v>
      </x:c>
      <x:c r="B250" s="81" t="str">
        <x:v>Psychological &amp; CNC</x:v>
      </x:c>
      <x:c r="C250" s="66" t="str">
        <x:v>Receiver chooses between pre-approved outcomes.</x:v>
      </x:c>
      <x:c r="D250" s="66" t="str">
        <x:v>Receiving</x:v>
      </x:c>
      <x:c r="E250" s="66" t="str">
        <x:v>Psychological</x:v>
      </x:c>
      <x:c r="F250" s="66" t="str">
        <x:v>Moderate</x:v>
      </x:c>
      <x:c r="G250" s="66" t="str">
        <x:v>Moderate</x:v>
      </x:c>
      <x:c r="H250" s="83" t="str"/>
      <x:c r="I250" s="83" t="str"/>
      <x:c r="J250" s="83" t="str"/>
      <x:c r="K250" s="85" t="str"/>
      <x:c r="L250" s="85" t="str"/>
      <x:c r="M250" s="85" t="str"/>
      <x:c r="N250" s="87" t="str"/>
      <x:c r="O250" s="89" t="str"/>
      <x:c r="P250" s="91" t="str"/>
      <x:c r="Q250" s="93" t="str">
        <x:v>All choices genuinely acceptable.</x:v>
      </x:c>
      <x:c r="R250" s="190" t="str"/>
      <x:c r="S250" s="192" t="str"/>
      <x:c r="T250" s="194" t="str">
        <x:v>Original catalog</x:v>
      </x:c>
    </x:row>
    <x:row r="251">
      <x:c r="A251" s="77" t="str">
        <x:v>Decision denial</x:v>
      </x:c>
      <x:c r="B251" s="81" t="str">
        <x:v>Psychological &amp; CNC</x:v>
      </x:c>
      <x:c r="C251" s="66" t="str">
        <x:v>Master makes selected harmless decisions for receiver.</x:v>
      </x:c>
      <x:c r="D251" s="66" t="str">
        <x:v>Receiving</x:v>
      </x:c>
      <x:c r="E251" s="66" t="str">
        <x:v>Psychological</x:v>
      </x:c>
      <x:c r="F251" s="66" t="str">
        <x:v>Low-Moderate</x:v>
      </x:c>
      <x:c r="G251" s="66" t="str">
        <x:v>Low</x:v>
      </x:c>
      <x:c r="H251" s="83" t="str"/>
      <x:c r="I251" s="83" t="str"/>
      <x:c r="J251" s="83" t="str"/>
      <x:c r="K251" s="85" t="str"/>
      <x:c r="L251" s="85" t="str"/>
      <x:c r="M251" s="85" t="str"/>
      <x:c r="N251" s="87" t="str"/>
      <x:c r="O251" s="89" t="str"/>
      <x:c r="P251" s="91" t="str"/>
      <x:c r="Q251" s="93" t="str">
        <x:v>Keep essential autonomy intact.</x:v>
      </x:c>
      <x:c r="R251" s="190" t="str"/>
      <x:c r="S251" s="192" t="str"/>
      <x:c r="T251" s="194" t="str">
        <x:v>Original catalog</x:v>
      </x:c>
    </x:row>
    <x:row r="252">
      <x:c r="A252" s="77" t="str">
        <x:v>Decision burden</x:v>
      </x:c>
      <x:c r="B252" s="81" t="str">
        <x:v>Psychological &amp; CNC</x:v>
      </x:c>
      <x:c r="C252" s="66" t="str">
        <x:v>Receiver is required to make choices they would rather delegate.</x:v>
      </x:c>
      <x:c r="D252" s="66" t="str">
        <x:v>Receiving</x:v>
      </x:c>
      <x:c r="E252" s="66" t="str">
        <x:v>Psychological</x:v>
      </x:c>
      <x:c r="F252" s="66" t="str">
        <x:v>Low-Moderate</x:v>
      </x:c>
      <x:c r="G252" s="66" t="str">
        <x:v>Low</x:v>
      </x:c>
      <x:c r="H252" s="83" t="str"/>
      <x:c r="I252" s="83" t="str"/>
      <x:c r="J252" s="83" t="str"/>
      <x:c r="K252" s="85" t="str"/>
      <x:c r="L252" s="85" t="str"/>
      <x:c r="M252" s="85" t="str"/>
      <x:c r="N252" s="87" t="str"/>
      <x:c r="O252" s="89" t="str"/>
      <x:c r="P252" s="91" t="str"/>
      <x:c r="Q252" s="93" t="str">
        <x:v>Can be disciplinary.</x:v>
      </x:c>
      <x:c r="R252" s="190" t="str"/>
      <x:c r="S252" s="192" t="str"/>
      <x:c r="T252" s="194" t="str">
        <x:v>Original catalog</x:v>
      </x:c>
    </x:row>
    <x:row r="253">
      <x:c r="A253" s="77" t="str">
        <x:v>Information control</x:v>
      </x:c>
      <x:c r="B253" s="81" t="str">
        <x:v>Psychological &amp; CNC</x:v>
      </x:c>
      <x:c r="C253" s="66" t="str">
        <x:v>One partner controls how much of harmless plan is revealed.</x:v>
      </x:c>
      <x:c r="D253" s="66" t="str">
        <x:v>Receiving</x:v>
      </x:c>
      <x:c r="E253" s="66" t="str">
        <x:v>Psychological</x:v>
      </x:c>
      <x:c r="F253" s="66" t="str">
        <x:v>Moderate</x:v>
      </x:c>
      <x:c r="G253" s="66" t="str">
        <x:v>Moderate</x:v>
      </x:c>
      <x:c r="H253" s="83" t="str"/>
      <x:c r="I253" s="83" t="str"/>
      <x:c r="J253" s="83" t="str"/>
      <x:c r="K253" s="85" t="str"/>
      <x:c r="L253" s="85" t="str"/>
      <x:c r="M253" s="85" t="str"/>
      <x:c r="N253" s="87" t="str"/>
      <x:c r="O253" s="89" t="str"/>
      <x:c r="P253" s="91" t="str"/>
      <x:c r="Q253" s="93" t="str">
        <x:v>No safety-critical info withheld.</x:v>
      </x:c>
      <x:c r="R253" s="190" t="str"/>
      <x:c r="S253" s="192" t="str"/>
      <x:c r="T253" s="194" t="str">
        <x:v>Original catalog</x:v>
      </x:c>
    </x:row>
    <x:row r="254">
      <x:c r="A254" s="77" t="str">
        <x:v>Waiting / delayed permission</x:v>
      </x:c>
      <x:c r="B254" s="81" t="str">
        <x:v>Psychological &amp; CNC</x:v>
      </x:c>
      <x:c r="C254" s="66" t="str">
        <x:v>Receiver waits for cue before harmless action.</x:v>
      </x:c>
      <x:c r="D254" s="66" t="str">
        <x:v>Receiving</x:v>
      </x:c>
      <x:c r="E254" s="66" t="str">
        <x:v>Psychological</x:v>
      </x:c>
      <x:c r="F254" s="66" t="str">
        <x:v>Low-Moderate</x:v>
      </x:c>
      <x:c r="G254" s="66" t="str">
        <x:v>Low</x:v>
      </x:c>
      <x:c r="H254" s="83" t="str"/>
      <x:c r="I254" s="83" t="str"/>
      <x:c r="J254" s="83" t="str"/>
      <x:c r="K254" s="85" t="str"/>
      <x:c r="L254" s="85" t="str"/>
      <x:c r="M254" s="85" t="str"/>
      <x:c r="N254" s="87" t="str"/>
      <x:c r="O254" s="89" t="str"/>
      <x:c r="P254" s="91" t="str"/>
      <x:c r="Q254" s="93" t="str">
        <x:v>Bounded.</x:v>
      </x:c>
      <x:c r="R254" s="190" t="str"/>
      <x:c r="S254" s="192" t="str"/>
      <x:c r="T254" s="194" t="str">
        <x:v>Original catalog</x:v>
      </x:c>
    </x:row>
    <x:row r="255">
      <x:c r="A255" s="77" t="str">
        <x:v>Capture fantasy</x:v>
      </x:c>
      <x:c r="B255" s="81" t="str">
        <x:v>Psychological &amp; CNC</x:v>
      </x:c>
      <x:c r="C255" s="66" t="str">
        <x:v>Consensual fantasy of being caught or captured.</x:v>
      </x:c>
      <x:c r="D255" s="66" t="str">
        <x:v>Receiving</x:v>
      </x:c>
      <x:c r="E255" s="66" t="str">
        <x:v>Psychological</x:v>
      </x:c>
      <x:c r="F255" s="66" t="str">
        <x:v>High</x:v>
      </x:c>
      <x:c r="G255" s="66" t="str">
        <x:v>High</x:v>
      </x:c>
      <x:c r="H255" s="83" t="str"/>
      <x:c r="I255" s="83" t="str"/>
      <x:c r="J255" s="83" t="str"/>
      <x:c r="K255" s="85" t="str"/>
      <x:c r="L255" s="85" t="str"/>
      <x:c r="M255" s="85" t="str"/>
      <x:c r="N255" s="87" t="str"/>
      <x:c r="O255" s="89" t="str"/>
      <x:c r="P255" s="91" t="str"/>
      <x:c r="Q255" s="93" t="str">
        <x:v>CNC-adjacent.</x:v>
      </x:c>
      <x:c r="R255" s="190" t="str"/>
      <x:c r="S255" s="192" t="str"/>
      <x:c r="T255" s="194" t="str">
        <x:v>Original catalog</x:v>
      </x:c>
    </x:row>
    <x:row r="256">
      <x:c r="A256" s="77" t="str">
        <x:v>Ownership language</x:v>
      </x:c>
      <x:c r="B256" s="81" t="str">
        <x:v>Psychological &amp; CNC</x:v>
      </x:c>
      <x:c r="C256" s="66" t="str">
        <x:v>Using possessive phrases like 'mine' within consensual dynamics.</x:v>
      </x:c>
      <x:c r="D256" s="66" t="str">
        <x:v>Both</x:v>
      </x:c>
      <x:c r="E256" s="66" t="str">
        <x:v>Psychological</x:v>
      </x:c>
      <x:c r="F256" s="66" t="str">
        <x:v>Low</x:v>
      </x:c>
      <x:c r="G256" s="66" t="str">
        <x:v>Low</x:v>
      </x:c>
      <x:c r="H256" s="83" t="str"/>
      <x:c r="I256" s="83" t="str"/>
      <x:c r="J256" s="83" t="str"/>
      <x:c r="K256" s="85" t="str"/>
      <x:c r="L256" s="85" t="str"/>
      <x:c r="M256" s="85" t="str"/>
      <x:c r="N256" s="87" t="str"/>
      <x:c r="O256" s="89" t="str"/>
      <x:c r="P256" s="91" t="str"/>
      <x:c r="Q256" s="93" t="str"/>
      <x:c r="R256" s="190" t="str">
        <x:v>3Fun; TBô 2026 list; Tumblr 400+ list</x:v>
      </x:c>
      <x:c r="S256" s="192" t="str">
        <x:v>https://www.go3fun.co/poly-blog/list-of-kinks/; https://tbo.clothing/blogs/talk/kinks-list-2026-a-z-fetishes-psychology; https://5ummit.tumblr.com/post/686429062096355328/list-of-400-kinks-tropes</x:v>
      </x:c>
      <x:c r="T256" s="194" t="str">
        <x:v>Existing + sourced</x:v>
      </x:c>
    </x:row>
    <x:row r="257">
      <x:c r="A257" s="77" t="str">
        <x:v>Lingerie fetish</x:v>
      </x:c>
      <x:c r="B257" s="81" t="str">
        <x:v>Clothing, Gear &amp; Fetishwear</x:v>
      </x:c>
      <x:c r="C257" s="66" t="str">
        <x:v>Attraction to lingerie as clothing, aesthetic, or ritual.</x:v>
      </x:c>
      <x:c r="D257" s="66" t="str">
        <x:v>Both</x:v>
      </x:c>
      <x:c r="E257" s="66" t="str">
        <x:v>Aesthetic/Psychological</x:v>
      </x:c>
      <x:c r="F257" s="66" t="str">
        <x:v>Low</x:v>
      </x:c>
      <x:c r="G257" s="66" t="str">
        <x:v>Low</x:v>
      </x:c>
      <x:c r="H257" s="83" t="str"/>
      <x:c r="I257" s="83" t="str"/>
      <x:c r="J257" s="83" t="str"/>
      <x:c r="K257" s="85" t="str"/>
      <x:c r="L257" s="85" t="str"/>
      <x:c r="M257" s="85" t="str"/>
      <x:c r="N257" s="87" t="str"/>
      <x:c r="O257" s="89" t="str"/>
      <x:c r="P257" s="91" t="str"/>
      <x:c r="Q257" s="93" t="str"/>
      <x:c r="R257" s="190" t="str"/>
      <x:c r="S257" s="192" t="str"/>
      <x:c r="T257" s="194" t="str">
        <x:v>Original catalog</x:v>
      </x:c>
    </x:row>
    <x:row r="258">
      <x:c r="A258" s="77" t="str">
        <x:v>Stockings fetish</x:v>
      </x:c>
      <x:c r="B258" s="81" t="str">
        <x:v>Clothing, Gear &amp; Fetishwear</x:v>
      </x:c>
      <x:c r="C258" s="66" t="str">
        <x:v>Attraction to stockings/tights.</x:v>
      </x:c>
      <x:c r="D258" s="66" t="str">
        <x:v>Both</x:v>
      </x:c>
      <x:c r="E258" s="66" t="str">
        <x:v>Aesthetic/Psychological</x:v>
      </x:c>
      <x:c r="F258" s="66" t="str">
        <x:v>Low</x:v>
      </x:c>
      <x:c r="G258" s="66" t="str">
        <x:v>Low</x:v>
      </x:c>
      <x:c r="H258" s="83" t="str"/>
      <x:c r="I258" s="83" t="str"/>
      <x:c r="J258" s="83" t="str"/>
      <x:c r="K258" s="85" t="str"/>
      <x:c r="L258" s="85" t="str"/>
      <x:c r="M258" s="85" t="str"/>
      <x:c r="N258" s="87" t="str"/>
      <x:c r="O258" s="89" t="str"/>
      <x:c r="P258" s="91" t="str"/>
      <x:c r="Q258" s="93" t="str"/>
      <x:c r="R258" s="190" t="str"/>
      <x:c r="S258" s="192" t="str"/>
      <x:c r="T258" s="194" t="str">
        <x:v>Original catalog</x:v>
      </x:c>
    </x:row>
    <x:row r="259">
      <x:c r="A259" s="77" t="str">
        <x:v>Pantyhose fetish</x:v>
      </x:c>
      <x:c r="B259" s="81" t="str">
        <x:v>Clothing, Gear &amp; Fetishwear</x:v>
      </x:c>
      <x:c r="C259" s="66" t="str">
        <x:v>Attraction to pantyhose/tights material or look.</x:v>
      </x:c>
      <x:c r="D259" s="66" t="str">
        <x:v>Both</x:v>
      </x:c>
      <x:c r="E259" s="66" t="str">
        <x:v>Aesthetic/Psychological</x:v>
      </x:c>
      <x:c r="F259" s="66" t="str">
        <x:v>Low</x:v>
      </x:c>
      <x:c r="G259" s="66" t="str">
        <x:v>Low</x:v>
      </x:c>
      <x:c r="H259" s="83" t="str"/>
      <x:c r="I259" s="83" t="str"/>
      <x:c r="J259" s="83" t="str"/>
      <x:c r="K259" s="85" t="str"/>
      <x:c r="L259" s="85" t="str"/>
      <x:c r="M259" s="85" t="str"/>
      <x:c r="N259" s="87" t="str"/>
      <x:c r="O259" s="89" t="str"/>
      <x:c r="P259" s="91" t="str"/>
      <x:c r="Q259" s="93" t="str"/>
      <x:c r="R259" s="190" t="str"/>
      <x:c r="S259" s="192" t="str"/>
      <x:c r="T259" s="194" t="str">
        <x:v>Original catalog</x:v>
      </x:c>
    </x:row>
    <x:row r="260">
      <x:c r="A260" s="77" t="str">
        <x:v>Uniform fetish</x:v>
      </x:c>
      <x:c r="B260" s="81" t="str">
        <x:v>Clothing, Gear &amp; Fetishwear</x:v>
      </x:c>
      <x:c r="C260" s="66" t="str">
        <x:v>Attraction to uniforms or role-specific clothing.</x:v>
      </x:c>
      <x:c r="D260" s="66" t="str">
        <x:v>Both</x:v>
      </x:c>
      <x:c r="E260" s="66" t="str">
        <x:v>Aesthetic/Psychological</x:v>
      </x:c>
      <x:c r="F260" s="66" t="str">
        <x:v>Low</x:v>
      </x:c>
      <x:c r="G260" s="66" t="str">
        <x:v>Low</x:v>
      </x:c>
      <x:c r="H260" s="83" t="str"/>
      <x:c r="I260" s="83" t="str"/>
      <x:c r="J260" s="83" t="str"/>
      <x:c r="K260" s="85" t="str"/>
      <x:c r="L260" s="85" t="str"/>
      <x:c r="M260" s="85" t="str"/>
      <x:c r="N260" s="87" t="str"/>
      <x:c r="O260" s="89" t="str"/>
      <x:c r="P260" s="91" t="str"/>
      <x:c r="Q260" s="93" t="str"/>
      <x:c r="R260" s="190" t="str"/>
      <x:c r="S260" s="192" t="str"/>
      <x:c r="T260" s="194" t="str">
        <x:v>Original catalog</x:v>
      </x:c>
    </x:row>
    <x:row r="261">
      <x:c r="A261" s="77" t="str">
        <x:v>Suit fetish</x:v>
      </x:c>
      <x:c r="B261" s="81" t="str">
        <x:v>Clothing, Gear &amp; Fetishwear</x:v>
      </x:c>
      <x:c r="C261" s="66" t="str">
        <x:v>Attraction to formal suits/businesswear.</x:v>
      </x:c>
      <x:c r="D261" s="66" t="str">
        <x:v>Both</x:v>
      </x:c>
      <x:c r="E261" s="66" t="str">
        <x:v>Aesthetic/Psychological</x:v>
      </x:c>
      <x:c r="F261" s="66" t="str">
        <x:v>Low</x:v>
      </x:c>
      <x:c r="G261" s="66" t="str">
        <x:v>Low</x:v>
      </x:c>
      <x:c r="H261" s="83" t="str"/>
      <x:c r="I261" s="83" t="str"/>
      <x:c r="J261" s="83" t="str"/>
      <x:c r="K261" s="85" t="str"/>
      <x:c r="L261" s="85" t="str"/>
      <x:c r="M261" s="85" t="str"/>
      <x:c r="N261" s="87" t="str"/>
      <x:c r="O261" s="89" t="str"/>
      <x:c r="P261" s="91" t="str"/>
      <x:c r="Q261" s="93" t="str"/>
      <x:c r="R261" s="190" t="str"/>
      <x:c r="S261" s="192" t="str"/>
      <x:c r="T261" s="194" t="str">
        <x:v>Original catalog</x:v>
      </x:c>
    </x:row>
    <x:row r="262">
      <x:c r="A262" s="77" t="str">
        <x:v>High heels fetish</x:v>
      </x:c>
      <x:c r="B262" s="81" t="str">
        <x:v>Clothing, Gear &amp; Fetishwear</x:v>
      </x:c>
      <x:c r="C262" s="66" t="str">
        <x:v>Attraction to high heels or wearing them.</x:v>
      </x:c>
      <x:c r="D262" s="66" t="str">
        <x:v>Both</x:v>
      </x:c>
      <x:c r="E262" s="66" t="str">
        <x:v>Aesthetic/Psychological</x:v>
      </x:c>
      <x:c r="F262" s="66" t="str">
        <x:v>Low-Moderate</x:v>
      </x:c>
      <x:c r="G262" s="66" t="str">
        <x:v>Low-Moderate</x:v>
      </x:c>
      <x:c r="H262" s="83" t="str"/>
      <x:c r="I262" s="83" t="str"/>
      <x:c r="J262" s="83" t="str"/>
      <x:c r="K262" s="85" t="str"/>
      <x:c r="L262" s="85" t="str"/>
      <x:c r="M262" s="85" t="str"/>
      <x:c r="N262" s="87" t="str"/>
      <x:c r="O262" s="89" t="str"/>
      <x:c r="P262" s="91" t="str"/>
      <x:c r="Q262" s="93" t="str">
        <x:v>Mobility/fall concerns.</x:v>
      </x:c>
      <x:c r="R262" s="190" t="str"/>
      <x:c r="S262" s="192" t="str"/>
      <x:c r="T262" s="194" t="str">
        <x:v>Original catalog</x:v>
      </x:c>
    </x:row>
    <x:row r="263">
      <x:c r="A263" s="77" t="str">
        <x:v>Boot fetish</x:v>
      </x:c>
      <x:c r="B263" s="81" t="str">
        <x:v>Clothing, Gear &amp; Fetishwear</x:v>
      </x:c>
      <x:c r="C263" s="66" t="str">
        <x:v>Attraction to boots.</x:v>
      </x:c>
      <x:c r="D263" s="66" t="str">
        <x:v>Both</x:v>
      </x:c>
      <x:c r="E263" s="66" t="str">
        <x:v>Aesthetic/Psychological</x:v>
      </x:c>
      <x:c r="F263" s="66" t="str">
        <x:v>Low</x:v>
      </x:c>
      <x:c r="G263" s="66" t="str">
        <x:v>Low</x:v>
      </x:c>
      <x:c r="H263" s="83" t="str"/>
      <x:c r="I263" s="83" t="str"/>
      <x:c r="J263" s="83" t="str"/>
      <x:c r="K263" s="85" t="str"/>
      <x:c r="L263" s="85" t="str"/>
      <x:c r="M263" s="85" t="str"/>
      <x:c r="N263" s="87" t="str"/>
      <x:c r="O263" s="89" t="str"/>
      <x:c r="P263" s="91" t="str"/>
      <x:c r="Q263" s="93" t="str"/>
      <x:c r="R263" s="190" t="str"/>
      <x:c r="S263" s="192" t="str"/>
      <x:c r="T263" s="194" t="str">
        <x:v>Original catalog</x:v>
      </x:c>
    </x:row>
    <x:row r="264">
      <x:c r="A264" s="77" t="str">
        <x:v>Glove fetish</x:v>
      </x:c>
      <x:c r="B264" s="81" t="str">
        <x:v>Clothing, Gear &amp; Fetishwear</x:v>
      </x:c>
      <x:c r="C264" s="66" t="str">
        <x:v>Attraction to gloves/material-covered hands.</x:v>
      </x:c>
      <x:c r="D264" s="66" t="str">
        <x:v>Both</x:v>
      </x:c>
      <x:c r="E264" s="66" t="str">
        <x:v>Aesthetic/Psychological</x:v>
      </x:c>
      <x:c r="F264" s="66" t="str">
        <x:v>Low</x:v>
      </x:c>
      <x:c r="G264" s="66" t="str">
        <x:v>Low</x:v>
      </x:c>
      <x:c r="H264" s="83" t="str"/>
      <x:c r="I264" s="83" t="str"/>
      <x:c r="J264" s="83" t="str"/>
      <x:c r="K264" s="85" t="str"/>
      <x:c r="L264" s="85" t="str"/>
      <x:c r="M264" s="85" t="str"/>
      <x:c r="N264" s="87" t="str"/>
      <x:c r="O264" s="89" t="str"/>
      <x:c r="P264" s="91" t="str"/>
      <x:c r="Q264" s="93" t="str"/>
      <x:c r="R264" s="190" t="str"/>
      <x:c r="S264" s="192" t="str"/>
      <x:c r="T264" s="194" t="str">
        <x:v>Original catalog</x:v>
      </x:c>
    </x:row>
    <x:row r="265">
      <x:c r="A265" s="77" t="str">
        <x:v>Corset fetish</x:v>
      </x:c>
      <x:c r="B265" s="81" t="str">
        <x:v>Clothing, Gear &amp; Fetishwear</x:v>
      </x:c>
      <x:c r="C265" s="66" t="str">
        <x:v>Attraction to corsets/tight-lacing aesthetics.</x:v>
      </x:c>
      <x:c r="D265" s="66" t="str">
        <x:v>Both</x:v>
      </x:c>
      <x:c r="E265" s="66" t="str">
        <x:v>Aesthetic/Psychological</x:v>
      </x:c>
      <x:c r="F265" s="66" t="str">
        <x:v>Moderate</x:v>
      </x:c>
      <x:c r="G265" s="66" t="str">
        <x:v>Moderate</x:v>
      </x:c>
      <x:c r="H265" s="83" t="str"/>
      <x:c r="I265" s="83" t="str"/>
      <x:c r="J265" s="83" t="str"/>
      <x:c r="K265" s="85" t="str"/>
      <x:c r="L265" s="85" t="str"/>
      <x:c r="M265" s="85" t="str"/>
      <x:c r="N265" s="87" t="str"/>
      <x:c r="O265" s="89" t="str"/>
      <x:c r="P265" s="91" t="str"/>
      <x:c r="Q265" s="93" t="str">
        <x:v>Extreme tight-lacing can restrict breathing.</x:v>
      </x:c>
      <x:c r="R265" s="190" t="str"/>
      <x:c r="S265" s="192" t="str"/>
      <x:c r="T265" s="194" t="str">
        <x:v>Original catalog</x:v>
      </x:c>
    </x:row>
    <x:row r="266">
      <x:c r="A266" s="77" t="str">
        <x:v>Mask fetish</x:v>
      </x:c>
      <x:c r="B266" s="81" t="str">
        <x:v>Clothing, Gear &amp; Fetishwear</x:v>
      </x:c>
      <x:c r="C266" s="66" t="str">
        <x:v>Attraction to masks/hidden identity.</x:v>
      </x:c>
      <x:c r="D266" s="66" t="str">
        <x:v>Both</x:v>
      </x:c>
      <x:c r="E266" s="66" t="str">
        <x:v>Aesthetic/Psychological</x:v>
      </x:c>
      <x:c r="F266" s="66" t="str">
        <x:v>Moderate</x:v>
      </x:c>
      <x:c r="G266" s="66" t="str">
        <x:v>Moderate</x:v>
      </x:c>
      <x:c r="H266" s="83" t="str"/>
      <x:c r="I266" s="83" t="str"/>
      <x:c r="J266" s="83" t="str"/>
      <x:c r="K266" s="85" t="str"/>
      <x:c r="L266" s="85" t="str"/>
      <x:c r="M266" s="85" t="str"/>
      <x:c r="N266" s="87" t="str"/>
      <x:c r="O266" s="89" t="str"/>
      <x:c r="P266" s="91" t="str"/>
      <x:c r="Q266" s="93" t="str">
        <x:v>Visibility/breathing.</x:v>
      </x:c>
      <x:c r="R266" s="190" t="str"/>
      <x:c r="S266" s="192" t="str"/>
      <x:c r="T266" s="194" t="str">
        <x:v>Original catalog</x:v>
      </x:c>
    </x:row>
    <x:row r="267">
      <x:c r="A267" s="77" t="str">
        <x:v>Hood fetish</x:v>
      </x:c>
      <x:c r="B267" s="81" t="str">
        <x:v>Clothing, Gear &amp; Fetishwear</x:v>
      </x:c>
      <x:c r="C267" s="66" t="str">
        <x:v>Attraction to bondage/fetish hoods.</x:v>
      </x:c>
      <x:c r="D267" s="66" t="str">
        <x:v>Both</x:v>
      </x:c>
      <x:c r="E267" s="66" t="str">
        <x:v>Aesthetic/Psychological</x:v>
      </x:c>
      <x:c r="F267" s="66" t="str">
        <x:v>High</x:v>
      </x:c>
      <x:c r="G267" s="66" t="str">
        <x:v>High</x:v>
      </x:c>
      <x:c r="H267" s="83" t="str"/>
      <x:c r="I267" s="83" t="str"/>
      <x:c r="J267" s="83" t="str"/>
      <x:c r="K267" s="85" t="str"/>
      <x:c r="L267" s="85" t="str"/>
      <x:c r="M267" s="85" t="str"/>
      <x:c r="N267" s="87" t="str"/>
      <x:c r="O267" s="89" t="str"/>
      <x:c r="P267" s="91" t="str"/>
      <x:c r="Q267" s="93" t="str">
        <x:v>Breathing, heat, panic, visibility.</x:v>
      </x:c>
      <x:c r="R267" s="190" t="str"/>
      <x:c r="S267" s="192" t="str"/>
      <x:c r="T267" s="194" t="str">
        <x:v>Original catalog</x:v>
      </x:c>
    </x:row>
    <x:row r="268">
      <x:c r="A268" s="77" t="str">
        <x:v>Catsuit / bodysuit fetish</x:v>
      </x:c>
      <x:c r="B268" s="81" t="str">
        <x:v>Clothing, Gear &amp; Fetishwear</x:v>
      </x:c>
      <x:c r="C268" s="66" t="str">
        <x:v>Attraction to full-body fitted garments.</x:v>
      </x:c>
      <x:c r="D268" s="66" t="str">
        <x:v>Both</x:v>
      </x:c>
      <x:c r="E268" s="66" t="str">
        <x:v>Aesthetic/Psychological</x:v>
      </x:c>
      <x:c r="F268" s="66" t="str">
        <x:v>Moderate</x:v>
      </x:c>
      <x:c r="G268" s="66" t="str">
        <x:v>Moderate</x:v>
      </x:c>
      <x:c r="H268" s="83" t="str"/>
      <x:c r="I268" s="83" t="str"/>
      <x:c r="J268" s="83" t="str"/>
      <x:c r="K268" s="85" t="str"/>
      <x:c r="L268" s="85" t="str"/>
      <x:c r="M268" s="85" t="str"/>
      <x:c r="N268" s="87" t="str"/>
      <x:c r="O268" s="89" t="str"/>
      <x:c r="P268" s="91" t="str"/>
      <x:c r="Q268" s="93" t="str">
        <x:v>Heat and mobility.</x:v>
      </x:c>
      <x:c r="R268" s="190" t="str"/>
      <x:c r="S268" s="192" t="str"/>
      <x:c r="T268" s="194" t="str">
        <x:v>Original catalog</x:v>
      </x:c>
    </x:row>
    <x:row r="269">
      <x:c r="A269" s="77" t="str">
        <x:v>Latex catsuit</x:v>
      </x:c>
      <x:c r="B269" s="81" t="str">
        <x:v>Clothing, Gear &amp; Fetishwear</x:v>
      </x:c>
      <x:c r="C269" s="66" t="str">
        <x:v>Full-body latex fetishwear.</x:v>
      </x:c>
      <x:c r="D269" s="66" t="str">
        <x:v>Both</x:v>
      </x:c>
      <x:c r="E269" s="66" t="str">
        <x:v>Aesthetic/Psychological</x:v>
      </x:c>
      <x:c r="F269" s="66" t="str">
        <x:v>Moderate</x:v>
      </x:c>
      <x:c r="G269" s="66" t="str">
        <x:v>Moderate</x:v>
      </x:c>
      <x:c r="H269" s="83" t="str"/>
      <x:c r="I269" s="83" t="str"/>
      <x:c r="J269" s="83" t="str"/>
      <x:c r="K269" s="85" t="str"/>
      <x:c r="L269" s="85" t="str"/>
      <x:c r="M269" s="85" t="str"/>
      <x:c r="N269" s="87" t="str"/>
      <x:c r="O269" s="89" t="str"/>
      <x:c r="P269" s="91" t="str"/>
      <x:c r="Q269" s="93" t="str">
        <x:v>Heat/allergy/dressing.</x:v>
      </x:c>
      <x:c r="R269" s="190" t="str"/>
      <x:c r="S269" s="192" t="str"/>
      <x:c r="T269" s="194" t="str">
        <x:v>Original catalog</x:v>
      </x:c>
    </x:row>
    <x:row r="270">
      <x:c r="A270" s="77" t="str">
        <x:v>Leather gear</x:v>
      </x:c>
      <x:c r="B270" s="81" t="str">
        <x:v>Clothing, Gear &amp; Fetishwear</x:v>
      </x:c>
      <x:c r="C270" s="66" t="str">
        <x:v>Harnesses, pants, vests, other leather fetishwear.</x:v>
      </x:c>
      <x:c r="D270" s="66" t="str">
        <x:v>Both</x:v>
      </x:c>
      <x:c r="E270" s="66" t="str">
        <x:v>Aesthetic/Psychological</x:v>
      </x:c>
      <x:c r="F270" s="66" t="str">
        <x:v>Low-Moderate</x:v>
      </x:c>
      <x:c r="G270" s="66" t="str">
        <x:v>Low</x:v>
      </x:c>
      <x:c r="H270" s="83" t="str"/>
      <x:c r="I270" s="83" t="str"/>
      <x:c r="J270" s="83" t="str"/>
      <x:c r="K270" s="85" t="str"/>
      <x:c r="L270" s="85" t="str"/>
      <x:c r="M270" s="85" t="str"/>
      <x:c r="N270" s="87" t="str"/>
      <x:c r="O270" s="89" t="str"/>
      <x:c r="P270" s="91" t="str"/>
      <x:c r="Q270" s="93" t="str"/>
      <x:c r="R270" s="190" t="str"/>
      <x:c r="S270" s="192" t="str"/>
      <x:c r="T270" s="194" t="str">
        <x:v>Original catalog</x:v>
      </x:c>
    </x:row>
    <x:row r="271">
      <x:c r="A271" s="77" t="str">
        <x:v>Crossdressing</x:v>
      </x:c>
      <x:c r="B271" s="81" t="str">
        <x:v>Clothing, Gear &amp; Fetishwear</x:v>
      </x:c>
      <x:c r="C271" s="66" t="str">
        <x:v>Wearing clothing culturally associated with another gender expression.</x:v>
      </x:c>
      <x:c r="D271" s="66" t="str">
        <x:v>Both</x:v>
      </x:c>
      <x:c r="E271" s="66" t="str">
        <x:v>Aesthetic/Psychological</x:v>
      </x:c>
      <x:c r="F271" s="66" t="str">
        <x:v>Low</x:v>
      </x:c>
      <x:c r="G271" s="66" t="str">
        <x:v>Low</x:v>
      </x:c>
      <x:c r="H271" s="83" t="str"/>
      <x:c r="I271" s="83" t="str"/>
      <x:c r="J271" s="83" t="str"/>
      <x:c r="K271" s="85" t="str"/>
      <x:c r="L271" s="85" t="str"/>
      <x:c r="M271" s="85" t="str"/>
      <x:c r="N271" s="87" t="str"/>
      <x:c r="O271" s="89" t="str"/>
      <x:c r="P271" s="91" t="str"/>
      <x:c r="Q271" s="93" t="str">
        <x:v>May be identity, aesthetic, or kink.</x:v>
      </x:c>
      <x:c r="R271" s="190" t="str"/>
      <x:c r="S271" s="192" t="str"/>
      <x:c r="T271" s="194" t="str">
        <x:v>Original catalog</x:v>
      </x:c>
    </x:row>
    <x:row r="272">
      <x:c r="A272" s="77" t="str">
        <x:v>Forced-feminization fantasy</x:v>
      </x:c>
      <x:c r="B272" s="81" t="str">
        <x:v>Clothing, Gear &amp; Fetishwear</x:v>
      </x:c>
      <x:c r="C272" s="66" t="str">
        <x:v>Consensual adult roleplay involving imposed feminine presentation.</x:v>
      </x:c>
      <x:c r="D272" s="66" t="str">
        <x:v>Both</x:v>
      </x:c>
      <x:c r="E272" s="66" t="str">
        <x:v>Aesthetic/Psychological</x:v>
      </x:c>
      <x:c r="F272" s="66" t="str">
        <x:v>Moderate-High</x:v>
      </x:c>
      <x:c r="G272" s="66" t="str">
        <x:v>Moderate</x:v>
      </x:c>
      <x:c r="H272" s="83" t="str"/>
      <x:c r="I272" s="83" t="str"/>
      <x:c r="J272" s="83" t="str"/>
      <x:c r="K272" s="85" t="str"/>
      <x:c r="L272" s="85" t="str"/>
      <x:c r="M272" s="85" t="str"/>
      <x:c r="N272" s="87" t="str"/>
      <x:c r="O272" s="89" t="str"/>
      <x:c r="P272" s="91" t="str"/>
      <x:c r="Q272" s="93" t="str">
        <x:v>Psychological limits matter.</x:v>
      </x:c>
      <x:c r="R272" s="190" t="str"/>
      <x:c r="S272" s="192" t="str"/>
      <x:c r="T272" s="194" t="str">
        <x:v>Original catalog</x:v>
      </x:c>
    </x:row>
    <x:row r="273">
      <x:c r="A273" s="77" t="str">
        <x:v>Forced-masculinization fantasy</x:v>
      </x:c>
      <x:c r="B273" s="81" t="str">
        <x:v>Clothing, Gear &amp; Fetishwear</x:v>
      </x:c>
      <x:c r="C273" s="66" t="str">
        <x:v>Consensual adult roleplay involving imposed masculine presentation.</x:v>
      </x:c>
      <x:c r="D273" s="66" t="str">
        <x:v>Both</x:v>
      </x:c>
      <x:c r="E273" s="66" t="str">
        <x:v>Aesthetic/Psychological</x:v>
      </x:c>
      <x:c r="F273" s="66" t="str">
        <x:v>Moderate-High</x:v>
      </x:c>
      <x:c r="G273" s="66" t="str">
        <x:v>Moderate</x:v>
      </x:c>
      <x:c r="H273" s="83" t="str"/>
      <x:c r="I273" s="83" t="str"/>
      <x:c r="J273" s="83" t="str"/>
      <x:c r="K273" s="85" t="str"/>
      <x:c r="L273" s="85" t="str"/>
      <x:c r="M273" s="85" t="str"/>
      <x:c r="N273" s="87" t="str"/>
      <x:c r="O273" s="89" t="str"/>
      <x:c r="P273" s="91" t="str"/>
      <x:c r="Q273" s="93" t="str">
        <x:v>Psychological limits matter.</x:v>
      </x:c>
      <x:c r="R273" s="190" t="str"/>
      <x:c r="S273" s="192" t="str"/>
      <x:c r="T273" s="194" t="str">
        <x:v>Original catalog</x:v>
      </x:c>
    </x:row>
    <x:row r="274">
      <x:c r="A274" s="77" t="str">
        <x:v>Clothing control</x:v>
      </x:c>
      <x:c r="B274" s="81" t="str">
        <x:v>Clothing, Gear &amp; Fetishwear</x:v>
      </x:c>
      <x:c r="C274" s="66" t="str">
        <x:v>One partner chooses/restricts selected clothing within agreed scope.</x:v>
      </x:c>
      <x:c r="D274" s="66" t="str">
        <x:v>Both</x:v>
      </x:c>
      <x:c r="E274" s="66" t="str">
        <x:v>Aesthetic/Psychological</x:v>
      </x:c>
      <x:c r="F274" s="66" t="str">
        <x:v>Low-Moderate</x:v>
      </x:c>
      <x:c r="G274" s="66" t="str">
        <x:v>Low</x:v>
      </x:c>
      <x:c r="H274" s="83" t="str"/>
      <x:c r="I274" s="83" t="str"/>
      <x:c r="J274" s="83" t="str"/>
      <x:c r="K274" s="85" t="str"/>
      <x:c r="L274" s="85" t="str"/>
      <x:c r="M274" s="85" t="str"/>
      <x:c r="N274" s="87" t="str"/>
      <x:c r="O274" s="89" t="str"/>
      <x:c r="P274" s="91" t="str"/>
      <x:c r="Q274" s="93" t="str">
        <x:v>Practical needs exempt.</x:v>
      </x:c>
      <x:c r="R274" s="190" t="str"/>
      <x:c r="S274" s="192" t="str"/>
      <x:c r="T274" s="194" t="str">
        <x:v>Original catalog</x:v>
      </x:c>
    </x:row>
    <x:row r="275">
      <x:c r="A275" s="77" t="str">
        <x:v>Underwear control</x:v>
      </x:c>
      <x:c r="B275" s="81" t="str">
        <x:v>Clothing, Gear &amp; Fetishwear</x:v>
      </x:c>
      <x:c r="C275" s="66" t="str">
        <x:v>Rules about underwear choice within power exchange.</x:v>
      </x:c>
      <x:c r="D275" s="66" t="str">
        <x:v>Receiving</x:v>
      </x:c>
      <x:c r="E275" s="66" t="str">
        <x:v>Aesthetic/Psychological</x:v>
      </x:c>
      <x:c r="F275" s="66" t="str">
        <x:v>Low-Moderate</x:v>
      </x:c>
      <x:c r="G275" s="66" t="str">
        <x:v>Low</x:v>
      </x:c>
      <x:c r="H275" s="83" t="str"/>
      <x:c r="I275" s="83" t="str"/>
      <x:c r="J275" s="83" t="str"/>
      <x:c r="K275" s="85" t="str"/>
      <x:c r="L275" s="85" t="str"/>
      <x:c r="M275" s="85" t="str"/>
      <x:c r="N275" s="87" t="str"/>
      <x:c r="O275" s="89" t="str"/>
      <x:c r="P275" s="91" t="str"/>
      <x:c r="Q275" s="93" t="str">
        <x:v>Comfort/hygiene exempt.</x:v>
      </x:c>
      <x:c r="R275" s="190" t="str"/>
      <x:c r="S275" s="192" t="str"/>
      <x:c r="T275" s="194" t="str">
        <x:v>Original catalog</x:v>
      </x:c>
    </x:row>
    <x:row r="276">
      <x:c r="A276" s="77" t="str">
        <x:v>Nudity control</x:v>
      </x:c>
      <x:c r="B276" s="81" t="str">
        <x:v>Clothing, Gear &amp; Fetishwear</x:v>
      </x:c>
      <x:c r="C276" s="66" t="str">
        <x:v>One partner controls nudity in private consensual settings.</x:v>
      </x:c>
      <x:c r="D276" s="66" t="str">
        <x:v>Receiving</x:v>
      </x:c>
      <x:c r="E276" s="66" t="str">
        <x:v>Aesthetic/Psychological</x:v>
      </x:c>
      <x:c r="F276" s="66" t="str">
        <x:v>Moderate</x:v>
      </x:c>
      <x:c r="G276" s="66" t="str">
        <x:v>Moderate</x:v>
      </x:c>
      <x:c r="H276" s="83" t="str"/>
      <x:c r="I276" s="83" t="str"/>
      <x:c r="J276" s="83" t="str"/>
      <x:c r="K276" s="85" t="str"/>
      <x:c r="L276" s="85" t="str"/>
      <x:c r="M276" s="85" t="str"/>
      <x:c r="N276" s="87" t="str"/>
      <x:c r="O276" s="89" t="str"/>
      <x:c r="P276" s="91" t="str"/>
      <x:c r="Q276" s="93" t="str">
        <x:v>Privacy/temperature.</x:v>
      </x:c>
      <x:c r="R276" s="190" t="str"/>
      <x:c r="S276" s="192" t="str"/>
      <x:c r="T276" s="194" t="str">
        <x:v>Original catalog</x:v>
      </x:c>
    </x:row>
    <x:row r="277">
      <x:c r="A277" s="77" t="str">
        <x:v>Choker fetish</x:v>
      </x:c>
      <x:c r="B277" s="81" t="str">
        <x:v>Clothing, Gear &amp; Fetishwear</x:v>
      </x:c>
      <x:c r="C277" s="66" t="str">
        <x:v>Attraction to chokers/collar-like neckwear.</x:v>
      </x:c>
      <x:c r="D277" s="66" t="str">
        <x:v>Both</x:v>
      </x:c>
      <x:c r="E277" s="66" t="str">
        <x:v>Aesthetic/Psychological</x:v>
      </x:c>
      <x:c r="F277" s="66" t="str">
        <x:v>Low</x:v>
      </x:c>
      <x:c r="G277" s="66" t="str">
        <x:v>Low</x:v>
      </x:c>
      <x:c r="H277" s="83" t="str"/>
      <x:c r="I277" s="83" t="str"/>
      <x:c r="J277" s="83" t="str"/>
      <x:c r="K277" s="85" t="str"/>
      <x:c r="L277" s="85" t="str"/>
      <x:c r="M277" s="85" t="str"/>
      <x:c r="N277" s="87" t="str"/>
      <x:c r="O277" s="89" t="str"/>
      <x:c r="P277" s="91" t="str"/>
      <x:c r="Q277" s="93" t="str">
        <x:v>Avoid tight pressure.</x:v>
      </x:c>
      <x:c r="R277" s="190" t="str"/>
      <x:c r="S277" s="192" t="str"/>
      <x:c r="T277" s="194" t="str">
        <x:v>Original catalog</x:v>
      </x:c>
    </x:row>
    <x:row r="278">
      <x:c r="A278" s="77" t="str">
        <x:v>Fishnet fetish</x:v>
      </x:c>
      <x:c r="B278" s="81" t="str">
        <x:v>Clothing, Gear &amp; Fetishwear</x:v>
      </x:c>
      <x:c r="C278" s="66" t="str">
        <x:v>Attraction to fishnet clothing/material.</x:v>
      </x:c>
      <x:c r="D278" s="66" t="str">
        <x:v>Both</x:v>
      </x:c>
      <x:c r="E278" s="66" t="str">
        <x:v>Aesthetic/Psychological</x:v>
      </x:c>
      <x:c r="F278" s="66" t="str">
        <x:v>Low</x:v>
      </x:c>
      <x:c r="G278" s="66" t="str">
        <x:v>Low</x:v>
      </x:c>
      <x:c r="H278" s="83" t="str"/>
      <x:c r="I278" s="83" t="str"/>
      <x:c r="J278" s="83" t="str"/>
      <x:c r="K278" s="85" t="str"/>
      <x:c r="L278" s="85" t="str"/>
      <x:c r="M278" s="85" t="str"/>
      <x:c r="N278" s="87" t="str"/>
      <x:c r="O278" s="89" t="str"/>
      <x:c r="P278" s="91" t="str"/>
      <x:c r="Q278" s="93" t="str"/>
      <x:c r="R278" s="190" t="str"/>
      <x:c r="S278" s="192" t="str"/>
      <x:c r="T278" s="194" t="str">
        <x:v>Original catalog</x:v>
      </x:c>
    </x:row>
    <x:row r="279">
      <x:c r="A279" s="77" t="str">
        <x:v>PVC / vinyl fetish</x:v>
      </x:c>
      <x:c r="B279" s="81" t="str">
        <x:v>Clothing, Gear &amp; Fetishwear</x:v>
      </x:c>
      <x:c r="C279" s="66" t="str">
        <x:v>Attraction to shiny vinyl/PVC clothing or texture.</x:v>
      </x:c>
      <x:c r="D279" s="66" t="str">
        <x:v>Both</x:v>
      </x:c>
      <x:c r="E279" s="66" t="str">
        <x:v>Aesthetic/Psychological</x:v>
      </x:c>
      <x:c r="F279" s="66" t="str">
        <x:v>Low</x:v>
      </x:c>
      <x:c r="G279" s="66" t="str">
        <x:v>Low-Moderate</x:v>
      </x:c>
      <x:c r="H279" s="83" t="str"/>
      <x:c r="I279" s="83" t="str"/>
      <x:c r="J279" s="83" t="str"/>
      <x:c r="K279" s="85" t="str"/>
      <x:c r="L279" s="85" t="str"/>
      <x:c r="M279" s="85" t="str"/>
      <x:c r="N279" s="87" t="str"/>
      <x:c r="O279" s="89" t="str"/>
      <x:c r="P279" s="91" t="str"/>
      <x:c r="Q279" s="93" t="str">
        <x:v>Heat/skin comfort.</x:v>
      </x:c>
      <x:c r="R279" s="190" t="str"/>
      <x:c r="S279" s="192" t="str"/>
      <x:c r="T279" s="194" t="str">
        <x:v>Original catalog</x:v>
      </x:c>
    </x:row>
    <x:row r="280">
      <x:c r="A280" s="77" t="str">
        <x:v>Denim fetish</x:v>
      </x:c>
      <x:c r="B280" s="81" t="str">
        <x:v>Clothing, Gear &amp; Fetishwear</x:v>
      </x:c>
      <x:c r="C280" s="66" t="str">
        <x:v>Attraction to denim clothing/texture.</x:v>
      </x:c>
      <x:c r="D280" s="66" t="str">
        <x:v>Both</x:v>
      </x:c>
      <x:c r="E280" s="66" t="str">
        <x:v>Aesthetic/Psychological</x:v>
      </x:c>
      <x:c r="F280" s="66" t="str">
        <x:v>Low</x:v>
      </x:c>
      <x:c r="G280" s="66" t="str">
        <x:v>Low</x:v>
      </x:c>
      <x:c r="H280" s="83" t="str"/>
      <x:c r="I280" s="83" t="str"/>
      <x:c r="J280" s="83" t="str"/>
      <x:c r="K280" s="85" t="str"/>
      <x:c r="L280" s="85" t="str"/>
      <x:c r="M280" s="85" t="str"/>
      <x:c r="N280" s="87" t="str"/>
      <x:c r="O280" s="89" t="str"/>
      <x:c r="P280" s="91" t="str"/>
      <x:c r="Q280" s="93" t="str"/>
      <x:c r="R280" s="190" t="str"/>
      <x:c r="S280" s="192" t="str"/>
      <x:c r="T280" s="194" t="str">
        <x:v>Original catalog</x:v>
      </x:c>
    </x:row>
    <x:row r="281">
      <x:c r="A281" s="77" t="str">
        <x:v>Sportswear fetish</x:v>
      </x:c>
      <x:c r="B281" s="81" t="str">
        <x:v>Clothing, Gear &amp; Fetishwear</x:v>
      </x:c>
      <x:c r="C281" s="66" t="str">
        <x:v>Attraction to athletic clothing/uniforms.</x:v>
      </x:c>
      <x:c r="D281" s="66" t="str">
        <x:v>Both</x:v>
      </x:c>
      <x:c r="E281" s="66" t="str">
        <x:v>Aesthetic/Psychological</x:v>
      </x:c>
      <x:c r="F281" s="66" t="str">
        <x:v>Low</x:v>
      </x:c>
      <x:c r="G281" s="66" t="str">
        <x:v>Low</x:v>
      </x:c>
      <x:c r="H281" s="83" t="str"/>
      <x:c r="I281" s="83" t="str"/>
      <x:c r="J281" s="83" t="str"/>
      <x:c r="K281" s="85" t="str"/>
      <x:c r="L281" s="85" t="str"/>
      <x:c r="M281" s="85" t="str"/>
      <x:c r="N281" s="87" t="str"/>
      <x:c r="O281" s="89" t="str"/>
      <x:c r="P281" s="91" t="str"/>
      <x:c r="Q281" s="93" t="str"/>
      <x:c r="R281" s="190" t="str">
        <x:v>3Fun; Tumblr 400+ list; KinkSheet; TBô 2026 list</x:v>
      </x:c>
      <x:c r="S281" s="192" t="str">
        <x:v>https://www.go3fun.co/poly-blog/list-of-kinks/; https://5ummit.tumblr.com/post/686429062096355328/list-of-400-kinks-tropes; https://kinksheet.com/; https://tbo.clothing/blogs/talk/kinks-list-2026-a-z-fetishes-psychology</x:v>
      </x:c>
      <x:c r="T281" s="194" t="str">
        <x:v>Existing + sourced</x:v>
      </x:c>
    </x:row>
    <x:row r="282">
      <x:c r="A282" s="77" t="str">
        <x:v>Foot fetish</x:v>
      </x:c>
      <x:c r="B282" s="81" t="str">
        <x:v>Body-Part &amp; Sensory Fetishes</x:v>
      </x:c>
      <x:c r="C282" s="66" t="str">
        <x:v>Erotic attraction to feet.</x:v>
      </x:c>
      <x:c r="D282" s="66" t="str">
        <x:v>Both</x:v>
      </x:c>
      <x:c r="E282" s="66" t="str">
        <x:v>Aesthetic/Sensory</x:v>
      </x:c>
      <x:c r="F282" s="66" t="str">
        <x:v>Low</x:v>
      </x:c>
      <x:c r="G282" s="66" t="str">
        <x:v>Low</x:v>
      </x:c>
      <x:c r="H282" s="83" t="str"/>
      <x:c r="I282" s="83" t="str"/>
      <x:c r="J282" s="83" t="str"/>
      <x:c r="K282" s="85" t="str"/>
      <x:c r="L282" s="85" t="str"/>
      <x:c r="M282" s="85" t="str"/>
      <x:c r="N282" s="87" t="str"/>
      <x:c r="O282" s="89" t="str"/>
      <x:c r="P282" s="91" t="str"/>
      <x:c r="Q282" s="93" t="str"/>
      <x:c r="R282" s="190" t="str"/>
      <x:c r="S282" s="192" t="str"/>
      <x:c r="T282" s="194" t="str">
        <x:v>Original catalog</x:v>
      </x:c>
    </x:row>
    <x:row r="283">
      <x:c r="A283" s="77" t="str">
        <x:v>Shoe fetish</x:v>
      </x:c>
      <x:c r="B283" s="81" t="str">
        <x:v>Body-Part &amp; Sensory Fetishes</x:v>
      </x:c>
      <x:c r="C283" s="66" t="str">
        <x:v>Erotic attraction to footwear.</x:v>
      </x:c>
      <x:c r="D283" s="66" t="str">
        <x:v>Both</x:v>
      </x:c>
      <x:c r="E283" s="66" t="str">
        <x:v>Aesthetic/Sensory</x:v>
      </x:c>
      <x:c r="F283" s="66" t="str">
        <x:v>Low</x:v>
      </x:c>
      <x:c r="G283" s="66" t="str">
        <x:v>Low</x:v>
      </x:c>
      <x:c r="H283" s="83" t="str"/>
      <x:c r="I283" s="83" t="str"/>
      <x:c r="J283" s="83" t="str"/>
      <x:c r="K283" s="85" t="str"/>
      <x:c r="L283" s="85" t="str"/>
      <x:c r="M283" s="85" t="str"/>
      <x:c r="N283" s="87" t="str"/>
      <x:c r="O283" s="89" t="str"/>
      <x:c r="P283" s="91" t="str"/>
      <x:c r="Q283" s="93" t="str"/>
      <x:c r="R283" s="190" t="str"/>
      <x:c r="S283" s="192" t="str"/>
      <x:c r="T283" s="194" t="str">
        <x:v>Original catalog</x:v>
      </x:c>
    </x:row>
    <x:row r="284">
      <x:c r="A284" s="77" t="str">
        <x:v>Leg fetish</x:v>
      </x:c>
      <x:c r="B284" s="81" t="str">
        <x:v>Body-Part &amp; Sensory Fetishes</x:v>
      </x:c>
      <x:c r="C284" s="66" t="str">
        <x:v>Erotic attraction to legs.</x:v>
      </x:c>
      <x:c r="D284" s="66" t="str">
        <x:v>Both</x:v>
      </x:c>
      <x:c r="E284" s="66" t="str">
        <x:v>Aesthetic/Sensory</x:v>
      </x:c>
      <x:c r="F284" s="66" t="str">
        <x:v>Low</x:v>
      </x:c>
      <x:c r="G284" s="66" t="str">
        <x:v>Low</x:v>
      </x:c>
      <x:c r="H284" s="83" t="str"/>
      <x:c r="I284" s="83" t="str"/>
      <x:c r="J284" s="83" t="str"/>
      <x:c r="K284" s="85" t="str"/>
      <x:c r="L284" s="85" t="str"/>
      <x:c r="M284" s="85" t="str"/>
      <x:c r="N284" s="87" t="str"/>
      <x:c r="O284" s="89" t="str"/>
      <x:c r="P284" s="91" t="str"/>
      <x:c r="Q284" s="93" t="str"/>
      <x:c r="R284" s="190" t="str"/>
      <x:c r="S284" s="192" t="str"/>
      <x:c r="T284" s="194" t="str">
        <x:v>Original catalog</x:v>
      </x:c>
    </x:row>
    <x:row r="285">
      <x:c r="A285" s="77" t="str">
        <x:v>Thigh fetish</x:v>
      </x:c>
      <x:c r="B285" s="81" t="str">
        <x:v>Body-Part &amp; Sensory Fetishes</x:v>
      </x:c>
      <x:c r="C285" s="66" t="str">
        <x:v>Erotic attraction to thighs.</x:v>
      </x:c>
      <x:c r="D285" s="66" t="str">
        <x:v>Both</x:v>
      </x:c>
      <x:c r="E285" s="66" t="str">
        <x:v>Aesthetic/Sensory</x:v>
      </x:c>
      <x:c r="F285" s="66" t="str">
        <x:v>Low</x:v>
      </x:c>
      <x:c r="G285" s="66" t="str">
        <x:v>Low</x:v>
      </x:c>
      <x:c r="H285" s="83" t="str"/>
      <x:c r="I285" s="83" t="str"/>
      <x:c r="J285" s="83" t="str"/>
      <x:c r="K285" s="85" t="str"/>
      <x:c r="L285" s="85" t="str"/>
      <x:c r="M285" s="85" t="str"/>
      <x:c r="N285" s="87" t="str"/>
      <x:c r="O285" s="89" t="str"/>
      <x:c r="P285" s="91" t="str"/>
      <x:c r="Q285" s="93" t="str"/>
      <x:c r="R285" s="190" t="str"/>
      <x:c r="S285" s="192" t="str"/>
      <x:c r="T285" s="194" t="str">
        <x:v>Original catalog</x:v>
      </x:c>
    </x:row>
    <x:row r="286">
      <x:c r="A286" s="77" t="str">
        <x:v>Hand fetish</x:v>
      </x:c>
      <x:c r="B286" s="81" t="str">
        <x:v>Body-Part &amp; Sensory Fetishes</x:v>
      </x:c>
      <x:c r="C286" s="66" t="str">
        <x:v>Erotic attraction to hands/fingers.</x:v>
      </x:c>
      <x:c r="D286" s="66" t="str">
        <x:v>Both</x:v>
      </x:c>
      <x:c r="E286" s="66" t="str">
        <x:v>Aesthetic/Sensory</x:v>
      </x:c>
      <x:c r="F286" s="66" t="str">
        <x:v>Low</x:v>
      </x:c>
      <x:c r="G286" s="66" t="str">
        <x:v>Low</x:v>
      </x:c>
      <x:c r="H286" s="83" t="str"/>
      <x:c r="I286" s="83" t="str"/>
      <x:c r="J286" s="83" t="str"/>
      <x:c r="K286" s="85" t="str"/>
      <x:c r="L286" s="85" t="str"/>
      <x:c r="M286" s="85" t="str"/>
      <x:c r="N286" s="87" t="str"/>
      <x:c r="O286" s="89" t="str"/>
      <x:c r="P286" s="91" t="str"/>
      <x:c r="Q286" s="93" t="str"/>
      <x:c r="R286" s="190" t="str"/>
      <x:c r="S286" s="192" t="str"/>
      <x:c r="T286" s="194" t="str">
        <x:v>Original catalog</x:v>
      </x:c>
    </x:row>
    <x:row r="287">
      <x:c r="A287" s="77" t="str">
        <x:v>Armpit fetish</x:v>
      </x:c>
      <x:c r="B287" s="81" t="str">
        <x:v>Body-Part &amp; Sensory Fetishes</x:v>
      </x:c>
      <x:c r="C287" s="66" t="str">
        <x:v>Erotic attraction to armpits/scent/appearance.</x:v>
      </x:c>
      <x:c r="D287" s="66" t="str">
        <x:v>Both</x:v>
      </x:c>
      <x:c r="E287" s="66" t="str">
        <x:v>Aesthetic/Sensory</x:v>
      </x:c>
      <x:c r="F287" s="66" t="str">
        <x:v>Low</x:v>
      </x:c>
      <x:c r="G287" s="66" t="str">
        <x:v>Low</x:v>
      </x:c>
      <x:c r="H287" s="83" t="str"/>
      <x:c r="I287" s="83" t="str"/>
      <x:c r="J287" s="83" t="str"/>
      <x:c r="K287" s="85" t="str"/>
      <x:c r="L287" s="85" t="str"/>
      <x:c r="M287" s="85" t="str"/>
      <x:c r="N287" s="87" t="str"/>
      <x:c r="O287" s="89" t="str"/>
      <x:c r="P287" s="91" t="str"/>
      <x:c r="Q287" s="93" t="str"/>
      <x:c r="R287" s="190" t="str"/>
      <x:c r="S287" s="192" t="str"/>
      <x:c r="T287" s="194" t="str">
        <x:v>Original catalog</x:v>
      </x:c>
    </x:row>
    <x:row r="288">
      <x:c r="A288" s="77" t="str">
        <x:v>Hair fetish</x:v>
      </x:c>
      <x:c r="B288" s="81" t="str">
        <x:v>Body-Part &amp; Sensory Fetishes</x:v>
      </x:c>
      <x:c r="C288" s="66" t="str">
        <x:v>Erotic attraction to hair, styling, texture, or handling.</x:v>
      </x:c>
      <x:c r="D288" s="66" t="str">
        <x:v>Both</x:v>
      </x:c>
      <x:c r="E288" s="66" t="str">
        <x:v>Aesthetic/Sensory</x:v>
      </x:c>
      <x:c r="F288" s="66" t="str">
        <x:v>Low</x:v>
      </x:c>
      <x:c r="G288" s="66" t="str">
        <x:v>Low</x:v>
      </x:c>
      <x:c r="H288" s="83" t="str"/>
      <x:c r="I288" s="83" t="str"/>
      <x:c r="J288" s="83" t="str"/>
      <x:c r="K288" s="85" t="str"/>
      <x:c r="L288" s="85" t="str"/>
      <x:c r="M288" s="85" t="str"/>
      <x:c r="N288" s="87" t="str"/>
      <x:c r="O288" s="89" t="str"/>
      <x:c r="P288" s="91" t="str"/>
      <x:c r="Q288" s="93" t="str"/>
      <x:c r="R288" s="190" t="str"/>
      <x:c r="S288" s="192" t="str"/>
      <x:c r="T288" s="194" t="str">
        <x:v>Original catalog</x:v>
      </x:c>
    </x:row>
    <x:row r="289">
      <x:c r="A289" s="77" t="str">
        <x:v>Body-hair fetish</x:v>
      </x:c>
      <x:c r="B289" s="81" t="str">
        <x:v>Body-Part &amp; Sensory Fetishes</x:v>
      </x:c>
      <x:c r="C289" s="66" t="str">
        <x:v>Erotic attraction to body hair.</x:v>
      </x:c>
      <x:c r="D289" s="66" t="str">
        <x:v>Both</x:v>
      </x:c>
      <x:c r="E289" s="66" t="str">
        <x:v>Aesthetic/Sensory</x:v>
      </x:c>
      <x:c r="F289" s="66" t="str">
        <x:v>Low</x:v>
      </x:c>
      <x:c r="G289" s="66" t="str">
        <x:v>Low</x:v>
      </x:c>
      <x:c r="H289" s="83" t="str"/>
      <x:c r="I289" s="83" t="str"/>
      <x:c r="J289" s="83" t="str"/>
      <x:c r="K289" s="85" t="str"/>
      <x:c r="L289" s="85" t="str"/>
      <x:c r="M289" s="85" t="str"/>
      <x:c r="N289" s="87" t="str"/>
      <x:c r="O289" s="89" t="str"/>
      <x:c r="P289" s="91" t="str"/>
      <x:c r="Q289" s="93" t="str"/>
      <x:c r="R289" s="190" t="str"/>
      <x:c r="S289" s="192" t="str"/>
      <x:c r="T289" s="194" t="str">
        <x:v>Original catalog</x:v>
      </x:c>
    </x:row>
    <x:row r="290">
      <x:c r="A290" s="77" t="str">
        <x:v>Muscle fetish</x:v>
      </x:c>
      <x:c r="B290" s="81" t="str">
        <x:v>Body-Part &amp; Sensory Fetishes</x:v>
      </x:c>
      <x:c r="C290" s="66" t="str">
        <x:v>Erotic attraction to muscularity.</x:v>
      </x:c>
      <x:c r="D290" s="66" t="str">
        <x:v>Both</x:v>
      </x:c>
      <x:c r="E290" s="66" t="str">
        <x:v>Aesthetic/Sensory</x:v>
      </x:c>
      <x:c r="F290" s="66" t="str">
        <x:v>Low</x:v>
      </x:c>
      <x:c r="G290" s="66" t="str">
        <x:v>Low</x:v>
      </x:c>
      <x:c r="H290" s="83" t="str"/>
      <x:c r="I290" s="83" t="str"/>
      <x:c r="J290" s="83" t="str"/>
      <x:c r="K290" s="85" t="str"/>
      <x:c r="L290" s="85" t="str"/>
      <x:c r="M290" s="85" t="str"/>
      <x:c r="N290" s="87" t="str"/>
      <x:c r="O290" s="89" t="str"/>
      <x:c r="P290" s="91" t="str"/>
      <x:c r="Q290" s="93" t="str"/>
      <x:c r="R290" s="190" t="str"/>
      <x:c r="S290" s="192" t="str"/>
      <x:c r="T290" s="194" t="str">
        <x:v>Original catalog</x:v>
      </x:c>
    </x:row>
    <x:row r="291">
      <x:c r="A291" s="77" t="str">
        <x:v>Belly fetish</x:v>
      </x:c>
      <x:c r="B291" s="81" t="str">
        <x:v>Body-Part &amp; Sensory Fetishes</x:v>
      </x:c>
      <x:c r="C291" s="66" t="str">
        <x:v>Erotic attraction to stomach/belly appearance or touch.</x:v>
      </x:c>
      <x:c r="D291" s="66" t="str">
        <x:v>Both</x:v>
      </x:c>
      <x:c r="E291" s="66" t="str">
        <x:v>Aesthetic/Sensory</x:v>
      </x:c>
      <x:c r="F291" s="66" t="str">
        <x:v>Low</x:v>
      </x:c>
      <x:c r="G291" s="66" t="str">
        <x:v>Low</x:v>
      </x:c>
      <x:c r="H291" s="83" t="str"/>
      <x:c r="I291" s="83" t="str"/>
      <x:c r="J291" s="83" t="str"/>
      <x:c r="K291" s="85" t="str"/>
      <x:c r="L291" s="85" t="str"/>
      <x:c r="M291" s="85" t="str"/>
      <x:c r="N291" s="87" t="str"/>
      <x:c r="O291" s="89" t="str"/>
      <x:c r="P291" s="91" t="str"/>
      <x:c r="Q291" s="93" t="str"/>
      <x:c r="R291" s="190" t="str"/>
      <x:c r="S291" s="192" t="str"/>
      <x:c r="T291" s="194" t="str">
        <x:v>Original catalog</x:v>
      </x:c>
    </x:row>
    <x:row r="292">
      <x:c r="A292" s="77" t="str">
        <x:v>Breast fetish</x:v>
      </x:c>
      <x:c r="B292" s="81" t="str">
        <x:v>Body-Part &amp; Sensory Fetishes</x:v>
      </x:c>
      <x:c r="C292" s="66" t="str">
        <x:v>Strong erotic focus on breasts/chest.</x:v>
      </x:c>
      <x:c r="D292" s="66" t="str">
        <x:v>Both</x:v>
      </x:c>
      <x:c r="E292" s="66" t="str">
        <x:v>Aesthetic/Sensory</x:v>
      </x:c>
      <x:c r="F292" s="66" t="str">
        <x:v>Low</x:v>
      </x:c>
      <x:c r="G292" s="66" t="str">
        <x:v>Low</x:v>
      </x:c>
      <x:c r="H292" s="83" t="str"/>
      <x:c r="I292" s="83" t="str"/>
      <x:c r="J292" s="83" t="str"/>
      <x:c r="K292" s="85" t="str"/>
      <x:c r="L292" s="85" t="str"/>
      <x:c r="M292" s="85" t="str"/>
      <x:c r="N292" s="87" t="str"/>
      <x:c r="O292" s="89" t="str"/>
      <x:c r="P292" s="91" t="str"/>
      <x:c r="Q292" s="93" t="str"/>
      <x:c r="R292" s="190" t="str"/>
      <x:c r="S292" s="192" t="str"/>
      <x:c r="T292" s="194" t="str">
        <x:v>Original catalog</x:v>
      </x:c>
    </x:row>
    <x:row r="293">
      <x:c r="A293" s="77" t="str">
        <x:v>Butt fetish</x:v>
      </x:c>
      <x:c r="B293" s="81" t="str">
        <x:v>Body-Part &amp; Sensory Fetishes</x:v>
      </x:c>
      <x:c r="C293" s="66" t="str">
        <x:v>Strong erotic focus on buttocks.</x:v>
      </x:c>
      <x:c r="D293" s="66" t="str">
        <x:v>Both</x:v>
      </x:c>
      <x:c r="E293" s="66" t="str">
        <x:v>Aesthetic/Sensory</x:v>
      </x:c>
      <x:c r="F293" s="66" t="str">
        <x:v>Low</x:v>
      </x:c>
      <x:c r="G293" s="66" t="str">
        <x:v>Low</x:v>
      </x:c>
      <x:c r="H293" s="83" t="str"/>
      <x:c r="I293" s="83" t="str"/>
      <x:c r="J293" s="83" t="str"/>
      <x:c r="K293" s="85" t="str"/>
      <x:c r="L293" s="85" t="str"/>
      <x:c r="M293" s="85" t="str"/>
      <x:c r="N293" s="87" t="str"/>
      <x:c r="O293" s="89" t="str"/>
      <x:c r="P293" s="91" t="str"/>
      <x:c r="Q293" s="93" t="str"/>
      <x:c r="R293" s="190" t="str"/>
      <x:c r="S293" s="192" t="str"/>
      <x:c r="T293" s="194" t="str">
        <x:v>Original catalog</x:v>
      </x:c>
    </x:row>
    <x:row r="294">
      <x:c r="A294" s="77" t="str">
        <x:v>Neck fetish</x:v>
      </x:c>
      <x:c r="B294" s="81" t="str">
        <x:v>Body-Part &amp; Sensory Fetishes</x:v>
      </x:c>
      <x:c r="C294" s="66" t="str">
        <x:v>Erotic focus on neck appearance/touch.</x:v>
      </x:c>
      <x:c r="D294" s="66" t="str">
        <x:v>Both</x:v>
      </x:c>
      <x:c r="E294" s="66" t="str">
        <x:v>Aesthetic/Sensory</x:v>
      </x:c>
      <x:c r="F294" s="66" t="str">
        <x:v>Low-Moderate</x:v>
      </x:c>
      <x:c r="G294" s="66" t="str">
        <x:v>Moderate</x:v>
      </x:c>
      <x:c r="H294" s="83" t="str"/>
      <x:c r="I294" s="83" t="str"/>
      <x:c r="J294" s="83" t="str"/>
      <x:c r="K294" s="85" t="str"/>
      <x:c r="L294" s="85" t="str"/>
      <x:c r="M294" s="85" t="str"/>
      <x:c r="N294" s="87" t="str"/>
      <x:c r="O294" s="89" t="str"/>
      <x:c r="P294" s="91" t="str"/>
      <x:c r="Q294" s="93" t="str">
        <x:v>Avoid dangerous neck pressure.</x:v>
      </x:c>
      <x:c r="R294" s="190" t="str"/>
      <x:c r="S294" s="192" t="str"/>
      <x:c r="T294" s="194" t="str">
        <x:v>Original catalog</x:v>
      </x:c>
    </x:row>
    <x:row r="295">
      <x:c r="A295" s="77" t="str">
        <x:v>Back fetish</x:v>
      </x:c>
      <x:c r="B295" s="81" t="str">
        <x:v>Body-Part &amp; Sensory Fetishes</x:v>
      </x:c>
      <x:c r="C295" s="66" t="str">
        <x:v>Erotic focus on the back/body line.</x:v>
      </x:c>
      <x:c r="D295" s="66" t="str">
        <x:v>Both</x:v>
      </x:c>
      <x:c r="E295" s="66" t="str">
        <x:v>Aesthetic/Sensory</x:v>
      </x:c>
      <x:c r="F295" s="66" t="str">
        <x:v>Low</x:v>
      </x:c>
      <x:c r="G295" s="66" t="str">
        <x:v>Low</x:v>
      </x:c>
      <x:c r="H295" s="83" t="str"/>
      <x:c r="I295" s="83" t="str"/>
      <x:c r="J295" s="83" t="str"/>
      <x:c r="K295" s="85" t="str"/>
      <x:c r="L295" s="85" t="str"/>
      <x:c r="M295" s="85" t="str"/>
      <x:c r="N295" s="87" t="str"/>
      <x:c r="O295" s="89" t="str"/>
      <x:c r="P295" s="91" t="str"/>
      <x:c r="Q295" s="93" t="str"/>
      <x:c r="R295" s="190" t="str"/>
      <x:c r="S295" s="192" t="str"/>
      <x:c r="T295" s="194" t="str">
        <x:v>Original catalog</x:v>
      </x:c>
    </x:row>
    <x:row r="296">
      <x:c r="A296" s="77" t="str">
        <x:v>Voice fetish</x:v>
      </x:c>
      <x:c r="B296" s="81" t="str">
        <x:v>Body-Part &amp; Sensory Fetishes</x:v>
      </x:c>
      <x:c r="C296" s="66" t="str">
        <x:v>Erotic attraction to particular voices/tones.</x:v>
      </x:c>
      <x:c r="D296" s="66" t="str">
        <x:v>Both</x:v>
      </x:c>
      <x:c r="E296" s="66" t="str">
        <x:v>Aesthetic/Sensory</x:v>
      </x:c>
      <x:c r="F296" s="66" t="str">
        <x:v>Low</x:v>
      </x:c>
      <x:c r="G296" s="66" t="str">
        <x:v>Low</x:v>
      </x:c>
      <x:c r="H296" s="83" t="str"/>
      <x:c r="I296" s="83" t="str"/>
      <x:c r="J296" s="83" t="str"/>
      <x:c r="K296" s="85" t="str"/>
      <x:c r="L296" s="85" t="str"/>
      <x:c r="M296" s="85" t="str"/>
      <x:c r="N296" s="87" t="str"/>
      <x:c r="O296" s="89" t="str"/>
      <x:c r="P296" s="91" t="str"/>
      <x:c r="Q296" s="93" t="str"/>
      <x:c r="R296" s="190" t="str"/>
      <x:c r="S296" s="192" t="str"/>
      <x:c r="T296" s="194" t="str">
        <x:v>Original catalog</x:v>
      </x:c>
    </x:row>
    <x:row r="297">
      <x:c r="A297" s="77" t="str">
        <x:v>Scent fetish</x:v>
      </x:c>
      <x:c r="B297" s="81" t="str">
        <x:v>Body-Part &amp; Sensory Fetishes</x:v>
      </x:c>
      <x:c r="C297" s="66" t="str">
        <x:v>Erotic attraction to body scent or specific smells.</x:v>
      </x:c>
      <x:c r="D297" s="66" t="str">
        <x:v>Both</x:v>
      </x:c>
      <x:c r="E297" s="66" t="str">
        <x:v>Aesthetic/Sensory</x:v>
      </x:c>
      <x:c r="F297" s="66" t="str">
        <x:v>Low</x:v>
      </x:c>
      <x:c r="G297" s="66" t="str">
        <x:v>Low</x:v>
      </x:c>
      <x:c r="H297" s="83" t="str"/>
      <x:c r="I297" s="83" t="str"/>
      <x:c r="J297" s="83" t="str"/>
      <x:c r="K297" s="85" t="str"/>
      <x:c r="L297" s="85" t="str"/>
      <x:c r="M297" s="85" t="str"/>
      <x:c r="N297" s="87" t="str"/>
      <x:c r="O297" s="89" t="str"/>
      <x:c r="P297" s="91" t="str"/>
      <x:c r="Q297" s="93" t="str"/>
      <x:c r="R297" s="190" t="str"/>
      <x:c r="S297" s="192" t="str"/>
      <x:c r="T297" s="194" t="str">
        <x:v>Original catalog</x:v>
      </x:c>
    </x:row>
    <x:row r="298">
      <x:c r="A298" s="77" t="str">
        <x:v>Glasses fetish</x:v>
      </x:c>
      <x:c r="B298" s="81" t="str">
        <x:v>Body-Part &amp; Sensory Fetishes</x:v>
      </x:c>
      <x:c r="C298" s="66" t="str">
        <x:v>Attraction to glasses/eyewear aesthetic.</x:v>
      </x:c>
      <x:c r="D298" s="66" t="str">
        <x:v>Both</x:v>
      </x:c>
      <x:c r="E298" s="66" t="str">
        <x:v>Aesthetic/Sensory</x:v>
      </x:c>
      <x:c r="F298" s="66" t="str">
        <x:v>Low</x:v>
      </x:c>
      <x:c r="G298" s="66" t="str">
        <x:v>Low</x:v>
      </x:c>
      <x:c r="H298" s="83" t="str"/>
      <x:c r="I298" s="83" t="str"/>
      <x:c r="J298" s="83" t="str"/>
      <x:c r="K298" s="85" t="str"/>
      <x:c r="L298" s="85" t="str"/>
      <x:c r="M298" s="85" t="str"/>
      <x:c r="N298" s="87" t="str"/>
      <x:c r="O298" s="89" t="str"/>
      <x:c r="P298" s="91" t="str"/>
      <x:c r="Q298" s="93" t="str"/>
      <x:c r="R298" s="190" t="str"/>
      <x:c r="S298" s="192" t="str"/>
      <x:c r="T298" s="194" t="str">
        <x:v>Original catalog</x:v>
      </x:c>
    </x:row>
    <x:row r="299">
      <x:c r="A299" s="77" t="str">
        <x:v>Freckles fetish</x:v>
      </x:c>
      <x:c r="B299" s="81" t="str">
        <x:v>Body-Part &amp; Sensory Fetishes</x:v>
      </x:c>
      <x:c r="C299" s="66" t="str">
        <x:v>Strong attraction to freckles.</x:v>
      </x:c>
      <x:c r="D299" s="66" t="str">
        <x:v>Both</x:v>
      </x:c>
      <x:c r="E299" s="66" t="str">
        <x:v>Aesthetic/Sensory</x:v>
      </x:c>
      <x:c r="F299" s="66" t="str">
        <x:v>Low</x:v>
      </x:c>
      <x:c r="G299" s="66" t="str">
        <x:v>Low</x:v>
      </x:c>
      <x:c r="H299" s="83" t="str"/>
      <x:c r="I299" s="83" t="str"/>
      <x:c r="J299" s="83" t="str"/>
      <x:c r="K299" s="85" t="str"/>
      <x:c r="L299" s="85" t="str"/>
      <x:c r="M299" s="85" t="str"/>
      <x:c r="N299" s="87" t="str"/>
      <x:c r="O299" s="89" t="str"/>
      <x:c r="P299" s="91" t="str"/>
      <x:c r="Q299" s="93" t="str"/>
      <x:c r="R299" s="190" t="str"/>
      <x:c r="S299" s="192" t="str"/>
      <x:c r="T299" s="194" t="str">
        <x:v>Original catalog</x:v>
      </x:c>
    </x:row>
    <x:row r="300">
      <x:c r="A300" s="77" t="str">
        <x:v>Tattoo fetish</x:v>
      </x:c>
      <x:c r="B300" s="81" t="str">
        <x:v>Body-Part &amp; Sensory Fetishes</x:v>
      </x:c>
      <x:c r="C300" s="66" t="str">
        <x:v>Erotic attraction to tattoos/body art.</x:v>
      </x:c>
      <x:c r="D300" s="66" t="str">
        <x:v>Both</x:v>
      </x:c>
      <x:c r="E300" s="66" t="str">
        <x:v>Aesthetic/Sensory</x:v>
      </x:c>
      <x:c r="F300" s="66" t="str">
        <x:v>Low</x:v>
      </x:c>
      <x:c r="G300" s="66" t="str">
        <x:v>Low</x:v>
      </x:c>
      <x:c r="H300" s="83" t="str"/>
      <x:c r="I300" s="83" t="str"/>
      <x:c r="J300" s="83" t="str"/>
      <x:c r="K300" s="85" t="str"/>
      <x:c r="L300" s="85" t="str"/>
      <x:c r="M300" s="85" t="str"/>
      <x:c r="N300" s="87" t="str"/>
      <x:c r="O300" s="89" t="str"/>
      <x:c r="P300" s="91" t="str"/>
      <x:c r="Q300" s="93" t="str"/>
      <x:c r="R300" s="190" t="str"/>
      <x:c r="S300" s="192" t="str"/>
      <x:c r="T300" s="194" t="str">
        <x:v>Original catalog</x:v>
      </x:c>
    </x:row>
    <x:row r="301">
      <x:c r="A301" s="77" t="str">
        <x:v>Piercing fetish</x:v>
      </x:c>
      <x:c r="B301" s="81" t="str">
        <x:v>Body-Part &amp; Sensory Fetishes</x:v>
      </x:c>
      <x:c r="C301" s="66" t="str">
        <x:v>Erotic attraction to body piercings.</x:v>
      </x:c>
      <x:c r="D301" s="66" t="str">
        <x:v>Both</x:v>
      </x:c>
      <x:c r="E301" s="66" t="str">
        <x:v>Aesthetic/Sensory</x:v>
      </x:c>
      <x:c r="F301" s="66" t="str">
        <x:v>Low</x:v>
      </x:c>
      <x:c r="G301" s="66" t="str">
        <x:v>Low</x:v>
      </x:c>
      <x:c r="H301" s="83" t="str"/>
      <x:c r="I301" s="83" t="str"/>
      <x:c r="J301" s="83" t="str"/>
      <x:c r="K301" s="85" t="str"/>
      <x:c r="L301" s="85" t="str"/>
      <x:c r="M301" s="85" t="str"/>
      <x:c r="N301" s="87" t="str"/>
      <x:c r="O301" s="89" t="str"/>
      <x:c r="P301" s="91" t="str"/>
      <x:c r="Q301" s="93" t="str"/>
      <x:c r="R301" s="190" t="str"/>
      <x:c r="S301" s="192" t="str"/>
      <x:c r="T301" s="194" t="str">
        <x:v>Original catalog</x:v>
      </x:c>
    </x:row>
    <x:row r="302">
      <x:c r="A302" s="77" t="str">
        <x:v>Foot worship</x:v>
      </x:c>
      <x:c r="B302" s="81" t="str">
        <x:v>Body-Part &amp; Sensory Fetishes</x:v>
      </x:c>
      <x:c r="C302" s="66" t="str">
        <x:v>Reverential attention to feet within fetish/power exchange.</x:v>
      </x:c>
      <x:c r="D302" s="66" t="str">
        <x:v>Receiving</x:v>
      </x:c>
      <x:c r="E302" s="66" t="str">
        <x:v>Aesthetic/Sensory</x:v>
      </x:c>
      <x:c r="F302" s="66" t="str">
        <x:v>Low</x:v>
      </x:c>
      <x:c r="G302" s="66" t="str">
        <x:v>Low</x:v>
      </x:c>
      <x:c r="H302" s="83" t="str"/>
      <x:c r="I302" s="83" t="str"/>
      <x:c r="J302" s="83" t="str"/>
      <x:c r="K302" s="85" t="str"/>
      <x:c r="L302" s="85" t="str"/>
      <x:c r="M302" s="85" t="str"/>
      <x:c r="N302" s="87" t="str"/>
      <x:c r="O302" s="89" t="str"/>
      <x:c r="P302" s="91" t="str"/>
      <x:c r="Q302" s="93" t="str"/>
      <x:c r="R302" s="190" t="str"/>
      <x:c r="S302" s="192" t="str"/>
      <x:c r="T302" s="194" t="str">
        <x:v>Original catalog</x:v>
      </x:c>
    </x:row>
    <x:row r="303">
      <x:c r="A303" s="77" t="str">
        <x:v>Body worship</x:v>
      </x:c>
      <x:c r="B303" s="81" t="str">
        <x:v>Body-Part &amp; Sensory Fetishes</x:v>
      </x:c>
      <x:c r="C303" s="66" t="str">
        <x:v>Reverential attention to a partner's body.</x:v>
      </x:c>
      <x:c r="D303" s="66" t="str">
        <x:v>Both</x:v>
      </x:c>
      <x:c r="E303" s="66" t="str">
        <x:v>Aesthetic/Sensory</x:v>
      </x:c>
      <x:c r="F303" s="66" t="str">
        <x:v>Low</x:v>
      </x:c>
      <x:c r="G303" s="66" t="str">
        <x:v>Low</x:v>
      </x:c>
      <x:c r="H303" s="83" t="str"/>
      <x:c r="I303" s="83" t="str"/>
      <x:c r="J303" s="83" t="str"/>
      <x:c r="K303" s="85" t="str"/>
      <x:c r="L303" s="85" t="str"/>
      <x:c r="M303" s="85" t="str"/>
      <x:c r="N303" s="87" t="str"/>
      <x:c r="O303" s="89" t="str"/>
      <x:c r="P303" s="91" t="str"/>
      <x:c r="Q303" s="93" t="str"/>
      <x:c r="R303" s="190" t="str"/>
      <x:c r="S303" s="192" t="str"/>
      <x:c r="T303" s="194" t="str">
        <x:v>Original catalog</x:v>
      </x:c>
    </x:row>
    <x:row r="304">
      <x:c r="A304" s="77" t="str">
        <x:v>Messy play</x:v>
      </x:c>
      <x:c r="B304" s="81" t="str">
        <x:v>Mess &amp; Body-Fluid Adjacent</x:v>
      </x:c>
      <x:c r="C304" s="66" t="str">
        <x:v>Enjoyment of consensual mess, residue, or tactile disorder.</x:v>
      </x:c>
      <x:c r="D304" s="66" t="str">
        <x:v>Both</x:v>
      </x:c>
      <x:c r="E304" s="66" t="str">
        <x:v>Sensory/Psychological</x:v>
      </x:c>
      <x:c r="F304" s="66" t="str">
        <x:v>Variable</x:v>
      </x:c>
      <x:c r="G304" s="66" t="str">
        <x:v>Low-Variable</x:v>
      </x:c>
      <x:c r="H304" s="83" t="str"/>
      <x:c r="I304" s="83" t="str"/>
      <x:c r="J304" s="83" t="str"/>
      <x:c r="K304" s="85" t="str"/>
      <x:c r="L304" s="85" t="str"/>
      <x:c r="M304" s="85" t="str"/>
      <x:c r="N304" s="87" t="str"/>
      <x:c r="O304" s="89" t="str"/>
      <x:c r="P304" s="91" t="str"/>
      <x:c r="Q304" s="93" t="str">
        <x:v>Choose body-safe materials.</x:v>
      </x:c>
      <x:c r="R304" s="190" t="str"/>
      <x:c r="S304" s="192" t="str"/>
      <x:c r="T304" s="194" t="str">
        <x:v>Original catalog</x:v>
      </x:c>
    </x:row>
    <x:row r="305">
      <x:c r="A305" s="77" t="str">
        <x:v>Food texture play</x:v>
      </x:c>
      <x:c r="B305" s="81" t="str">
        <x:v>Mess &amp; Body-Fluid Adjacent</x:v>
      </x:c>
      <x:c r="C305" s="66" t="str">
        <x:v>Using safe food textures on hands/body as sensory play.</x:v>
      </x:c>
      <x:c r="D305" s="66" t="str">
        <x:v>Both</x:v>
      </x:c>
      <x:c r="E305" s="66" t="str">
        <x:v>Sensory/Psychological</x:v>
      </x:c>
      <x:c r="F305" s="66" t="str">
        <x:v>Low-Moderate</x:v>
      </x:c>
      <x:c r="G305" s="66" t="str">
        <x:v>Low-Moderate</x:v>
      </x:c>
      <x:c r="H305" s="83" t="str"/>
      <x:c r="I305" s="83" t="str"/>
      <x:c r="J305" s="83" t="str"/>
      <x:c r="K305" s="85" t="str"/>
      <x:c r="L305" s="85" t="str"/>
      <x:c r="M305" s="85" t="str"/>
      <x:c r="N305" s="87" t="str"/>
      <x:c r="O305" s="89" t="str"/>
      <x:c r="P305" s="91" t="str"/>
      <x:c r="Q305" s="93" t="str">
        <x:v>Allergy/hygiene considerations.</x:v>
      </x:c>
      <x:c r="R305" s="190" t="str"/>
      <x:c r="S305" s="192" t="str"/>
      <x:c r="T305" s="194" t="str">
        <x:v>Original catalog</x:v>
      </x:c>
    </x:row>
    <x:row r="306">
      <x:c r="A306" s="77" t="str">
        <x:v>Sticky sensation play</x:v>
      </x:c>
      <x:c r="B306" s="81" t="str">
        <x:v>Mess &amp; Body-Fluid Adjacent</x:v>
      </x:c>
      <x:c r="C306" s="66" t="str">
        <x:v>Using body-safe sticky textures as controlled sensation.</x:v>
      </x:c>
      <x:c r="D306" s="66" t="str">
        <x:v>Both</x:v>
      </x:c>
      <x:c r="E306" s="66" t="str">
        <x:v>Sensory/Psychological</x:v>
      </x:c>
      <x:c r="F306" s="66" t="str">
        <x:v>Low-Moderate</x:v>
      </x:c>
      <x:c r="G306" s="66" t="str">
        <x:v>Low-Moderate</x:v>
      </x:c>
      <x:c r="H306" s="83" t="str"/>
      <x:c r="I306" s="83" t="str"/>
      <x:c r="J306" s="83" t="str"/>
      <x:c r="K306" s="85" t="str"/>
      <x:c r="L306" s="85" t="str"/>
      <x:c r="M306" s="85" t="str"/>
      <x:c r="N306" s="87" t="str"/>
      <x:c r="O306" s="89" t="str"/>
      <x:c r="P306" s="91" t="str"/>
      <x:c r="Q306" s="93" t="str">
        <x:v>Avoid eyes/airways.</x:v>
      </x:c>
      <x:c r="R306" s="190" t="str"/>
      <x:c r="S306" s="192" t="str"/>
      <x:c r="T306" s="194" t="str">
        <x:v>Original catalog</x:v>
      </x:c>
    </x:row>
    <x:row r="307">
      <x:c r="A307" s="77" t="str">
        <x:v>Mud play</x:v>
      </x:c>
      <x:c r="B307" s="81" t="str">
        <x:v>Mess &amp; Body-Fluid Adjacent</x:v>
      </x:c>
      <x:c r="C307" s="66" t="str">
        <x:v>Using clean/appropriate mud-like materials for tactile mess.</x:v>
      </x:c>
      <x:c r="D307" s="66" t="str">
        <x:v>Both</x:v>
      </x:c>
      <x:c r="E307" s="66" t="str">
        <x:v>Sensory/Psychological</x:v>
      </x:c>
      <x:c r="F307" s="66" t="str">
        <x:v>Moderate</x:v>
      </x:c>
      <x:c r="G307" s="66" t="str">
        <x:v>Moderate</x:v>
      </x:c>
      <x:c r="H307" s="83" t="str"/>
      <x:c r="I307" s="83" t="str"/>
      <x:c r="J307" s="83" t="str"/>
      <x:c r="K307" s="85" t="str"/>
      <x:c r="L307" s="85" t="str"/>
      <x:c r="M307" s="85" t="str"/>
      <x:c r="N307" s="87" t="str"/>
      <x:c r="O307" s="89" t="str"/>
      <x:c r="P307" s="91" t="str"/>
      <x:c r="Q307" s="93" t="str">
        <x:v>Skin/hygiene/environment.</x:v>
      </x:c>
      <x:c r="R307" s="190" t="str"/>
      <x:c r="S307" s="192" t="str"/>
      <x:c r="T307" s="194" t="str">
        <x:v>Original catalog</x:v>
      </x:c>
    </x:row>
    <x:row r="308">
      <x:c r="A308" s="77" t="str">
        <x:v>Paint / body-paint play</x:v>
      </x:c>
      <x:c r="B308" s="81" t="str">
        <x:v>Mess &amp; Body-Fluid Adjacent</x:v>
      </x:c>
      <x:c r="C308" s="66" t="str">
        <x:v>Applying body-safe paint for marking/aesthetic sensation.</x:v>
      </x:c>
      <x:c r="D308" s="66" t="str">
        <x:v>Both</x:v>
      </x:c>
      <x:c r="E308" s="66" t="str">
        <x:v>Sensory/Psychological</x:v>
      </x:c>
      <x:c r="F308" s="66" t="str">
        <x:v>Low-Moderate</x:v>
      </x:c>
      <x:c r="G308" s="66" t="str">
        <x:v>Low</x:v>
      </x:c>
      <x:c r="H308" s="83" t="str"/>
      <x:c r="I308" s="83" t="str"/>
      <x:c r="J308" s="83" t="str"/>
      <x:c r="K308" s="85" t="str"/>
      <x:c r="L308" s="85" t="str"/>
      <x:c r="M308" s="85" t="str"/>
      <x:c r="N308" s="87" t="str"/>
      <x:c r="O308" s="89" t="str"/>
      <x:c r="P308" s="91" t="str"/>
      <x:c r="Q308" s="93" t="str">
        <x:v>Skin-safe products.</x:v>
      </x:c>
      <x:c r="R308" s="190" t="str"/>
      <x:c r="S308" s="192" t="str"/>
      <x:c r="T308" s="194" t="str">
        <x:v>Original catalog</x:v>
      </x:c>
    </x:row>
    <x:row r="309">
      <x:c r="A309" s="77" t="str">
        <x:v>Spit kink</x:v>
      </x:c>
      <x:c r="B309" s="81" t="str">
        <x:v>Mess &amp; Body-Fluid Adjacent</x:v>
      </x:c>
      <x:c r="C309" s="66" t="str">
        <x:v>Erotic interest involving consensual saliva exchange or symbolism.</x:v>
      </x:c>
      <x:c r="D309" s="66" t="str">
        <x:v>Both</x:v>
      </x:c>
      <x:c r="E309" s="66" t="str">
        <x:v>Sensory/Psychological</x:v>
      </x:c>
      <x:c r="F309" s="66" t="str">
        <x:v>Moderate</x:v>
      </x:c>
      <x:c r="G309" s="66" t="str">
        <x:v>Moderate</x:v>
      </x:c>
      <x:c r="H309" s="83" t="str"/>
      <x:c r="I309" s="83" t="str"/>
      <x:c r="J309" s="83" t="str"/>
      <x:c r="K309" s="85" t="str"/>
      <x:c r="L309" s="85" t="str"/>
      <x:c r="M309" s="85" t="str"/>
      <x:c r="N309" s="87" t="str"/>
      <x:c r="O309" s="89" t="str"/>
      <x:c r="P309" s="91" t="str"/>
      <x:c r="Q309" s="93" t="str">
        <x:v>Infection/hygiene considerations.</x:v>
      </x:c>
      <x:c r="R309" s="190" t="str"/>
      <x:c r="S309" s="192" t="str"/>
      <x:c r="T309" s="194" t="str">
        <x:v>Original catalog</x:v>
      </x:c>
    </x:row>
    <x:row r="310">
      <x:c r="A310" s="77" t="str">
        <x:v>Sweat kink</x:v>
      </x:c>
      <x:c r="B310" s="81" t="str">
        <x:v>Mess &amp; Body-Fluid Adjacent</x:v>
      </x:c>
      <x:c r="C310" s="66" t="str">
        <x:v>Erotic interest in sweat, scent, or post-exertion body state.</x:v>
      </x:c>
      <x:c r="D310" s="66" t="str">
        <x:v>Both</x:v>
      </x:c>
      <x:c r="E310" s="66" t="str">
        <x:v>Sensory/Psychological</x:v>
      </x:c>
      <x:c r="F310" s="66" t="str">
        <x:v>Low</x:v>
      </x:c>
      <x:c r="G310" s="66" t="str">
        <x:v>Low</x:v>
      </x:c>
      <x:c r="H310" s="83" t="str"/>
      <x:c r="I310" s="83" t="str"/>
      <x:c r="J310" s="83" t="str"/>
      <x:c r="K310" s="85" t="str"/>
      <x:c r="L310" s="85" t="str"/>
      <x:c r="M310" s="85" t="str"/>
      <x:c r="N310" s="87" t="str"/>
      <x:c r="O310" s="89" t="str"/>
      <x:c r="P310" s="91" t="str"/>
      <x:c r="Q310" s="93" t="str"/>
      <x:c r="R310" s="190" t="str"/>
      <x:c r="S310" s="192" t="str"/>
      <x:c r="T310" s="194" t="str">
        <x:v>Original catalog</x:v>
      </x:c>
    </x:row>
    <x:row r="311">
      <x:c r="A311" s="77" t="str">
        <x:v>Medical roleplay</x:v>
      </x:c>
      <x:c r="B311" s="81" t="str">
        <x:v>Medical &amp; Clinical Kinks</x:v>
      </x:c>
      <x:c r="C311" s="66" t="str">
        <x:v>Adult roleplay using medical setting/authority aesthetics.</x:v>
      </x:c>
      <x:c r="D311" s="66" t="str">
        <x:v>Both</x:v>
      </x:c>
      <x:c r="E311" s="66" t="str">
        <x:v>Physical/Psychological</x:v>
      </x:c>
      <x:c r="F311" s="66" t="str">
        <x:v>Moderate</x:v>
      </x:c>
      <x:c r="G311" s="66" t="str">
        <x:v>Moderate</x:v>
      </x:c>
      <x:c r="H311" s="83" t="str"/>
      <x:c r="I311" s="83" t="str"/>
      <x:c r="J311" s="83" t="str"/>
      <x:c r="K311" s="85" t="str"/>
      <x:c r="L311" s="85" t="str"/>
      <x:c r="M311" s="85" t="str"/>
      <x:c r="N311" s="87" t="str"/>
      <x:c r="O311" s="89" t="str"/>
      <x:c r="P311" s="91" t="str"/>
      <x:c r="Q311" s="93" t="str">
        <x:v>Keep fantasy separate from real treatment.</x:v>
      </x:c>
      <x:c r="R311" s="190" t="str"/>
      <x:c r="S311" s="192" t="str"/>
      <x:c r="T311" s="194" t="str">
        <x:v>Original catalog</x:v>
      </x:c>
    </x:row>
    <x:row r="312">
      <x:c r="A312" s="77" t="str">
        <x:v>Examination roleplay</x:v>
      </x:c>
      <x:c r="B312" s="81" t="str">
        <x:v>Medical &amp; Clinical Kinks</x:v>
      </x:c>
      <x:c r="C312" s="66" t="str">
        <x:v>Consensual pretend examination as authority/vulnerability play.</x:v>
      </x:c>
      <x:c r="D312" s="66" t="str">
        <x:v>Both</x:v>
      </x:c>
      <x:c r="E312" s="66" t="str">
        <x:v>Physical/Psychological</x:v>
      </x:c>
      <x:c r="F312" s="66" t="str">
        <x:v>Moderate</x:v>
      </x:c>
      <x:c r="G312" s="66" t="str">
        <x:v>Moderate</x:v>
      </x:c>
      <x:c r="H312" s="83" t="str"/>
      <x:c r="I312" s="83" t="str"/>
      <x:c r="J312" s="83" t="str"/>
      <x:c r="K312" s="85" t="str"/>
      <x:c r="L312" s="85" t="str"/>
      <x:c r="M312" s="85" t="str"/>
      <x:c r="N312" s="87" t="str"/>
      <x:c r="O312" s="89" t="str"/>
      <x:c r="P312" s="91" t="str"/>
      <x:c r="Q312" s="93" t="str"/>
      <x:c r="R312" s="190" t="str"/>
      <x:c r="S312" s="192" t="str"/>
      <x:c r="T312" s="194" t="str">
        <x:v>Original catalog</x:v>
      </x:c>
    </x:row>
    <x:row r="313">
      <x:c r="A313" s="77" t="str">
        <x:v>Clinical restraint aesthetic</x:v>
      </x:c>
      <x:c r="B313" s="81" t="str">
        <x:v>Medical &amp; Clinical Kinks</x:v>
      </x:c>
      <x:c r="C313" s="66" t="str">
        <x:v>Medical-looking restraints/setting for roleplay.</x:v>
      </x:c>
      <x:c r="D313" s="66" t="str">
        <x:v>Both</x:v>
      </x:c>
      <x:c r="E313" s="66" t="str">
        <x:v>Physical/Psychological</x:v>
      </x:c>
      <x:c r="F313" s="66" t="str">
        <x:v>Moderate</x:v>
      </x:c>
      <x:c r="G313" s="66" t="str">
        <x:v>Moderate</x:v>
      </x:c>
      <x:c r="H313" s="83" t="str"/>
      <x:c r="I313" s="83" t="str"/>
      <x:c r="J313" s="83" t="str"/>
      <x:c r="K313" s="85" t="str"/>
      <x:c r="L313" s="85" t="str"/>
      <x:c r="M313" s="85" t="str"/>
      <x:c r="N313" s="87" t="str"/>
      <x:c r="O313" s="89" t="str"/>
      <x:c r="P313" s="91" t="str"/>
      <x:c r="Q313" s="93" t="str">
        <x:v>Restraint safety applies.</x:v>
      </x:c>
      <x:c r="R313" s="190" t="str"/>
      <x:c r="S313" s="192" t="str"/>
      <x:c r="T313" s="194" t="str">
        <x:v>Original catalog</x:v>
      </x:c>
    </x:row>
    <x:row r="314">
      <x:c r="A314" s="77" t="str">
        <x:v>Temperature-taking roleplay</x:v>
      </x:c>
      <x:c r="B314" s="81" t="str">
        <x:v>Medical &amp; Clinical Kinks</x:v>
      </x:c>
      <x:c r="C314" s="66" t="str">
        <x:v>Benign examination ritual within adult roleplay.</x:v>
      </x:c>
      <x:c r="D314" s="66" t="str">
        <x:v>Both</x:v>
      </x:c>
      <x:c r="E314" s="66" t="str">
        <x:v>Physical/Psychological</x:v>
      </x:c>
      <x:c r="F314" s="66" t="str">
        <x:v>Low</x:v>
      </x:c>
      <x:c r="G314" s="66" t="str">
        <x:v>Low</x:v>
      </x:c>
      <x:c r="H314" s="83" t="str"/>
      <x:c r="I314" s="83" t="str"/>
      <x:c r="J314" s="83" t="str"/>
      <x:c r="K314" s="85" t="str"/>
      <x:c r="L314" s="85" t="str"/>
      <x:c r="M314" s="85" t="str"/>
      <x:c r="N314" s="87" t="str"/>
      <x:c r="O314" s="89" t="str"/>
      <x:c r="P314" s="91" t="str"/>
      <x:c r="Q314" s="93" t="str">
        <x:v>Use safe devices.</x:v>
      </x:c>
      <x:c r="R314" s="190" t="str"/>
      <x:c r="S314" s="192" t="str"/>
      <x:c r="T314" s="194" t="str">
        <x:v>Original catalog</x:v>
      </x:c>
    </x:row>
    <x:row r="315">
      <x:c r="A315" s="77" t="str">
        <x:v>Bandage / patient roleplay</x:v>
      </x:c>
      <x:c r="B315" s="81" t="str">
        <x:v>Medical &amp; Clinical Kinks</x:v>
      </x:c>
      <x:c r="C315" s="66" t="str">
        <x:v>Caretaking or vulnerability roleplay with bandages/props.</x:v>
      </x:c>
      <x:c r="D315" s="66" t="str">
        <x:v>Both</x:v>
      </x:c>
      <x:c r="E315" s="66" t="str">
        <x:v>Physical/Psychological</x:v>
      </x:c>
      <x:c r="F315" s="66" t="str">
        <x:v>Low</x:v>
      </x:c>
      <x:c r="G315" s="66" t="str">
        <x:v>Low</x:v>
      </x:c>
      <x:c r="H315" s="83" t="str"/>
      <x:c r="I315" s="83" t="str"/>
      <x:c r="J315" s="83" t="str"/>
      <x:c r="K315" s="85" t="str"/>
      <x:c r="L315" s="85" t="str"/>
      <x:c r="M315" s="85" t="str"/>
      <x:c r="N315" s="87" t="str"/>
      <x:c r="O315" s="89" t="str"/>
      <x:c r="P315" s="91" t="str"/>
      <x:c r="Q315" s="93" t="str">
        <x:v>Do not interfere with actual injuries.</x:v>
      </x:c>
      <x:c r="R315" s="190" t="str"/>
      <x:c r="S315" s="192" t="str"/>
      <x:c r="T315" s="194" t="str">
        <x:v>Original catalog</x:v>
      </x:c>
    </x:row>
    <x:row r="316">
      <x:c r="A316" s="77" t="str">
        <x:v>Needle play</x:v>
      </x:c>
      <x:c r="B316" s="81" t="str">
        <x:v>Medical &amp; Clinical Kinks</x:v>
      </x:c>
      <x:c r="C316" s="66" t="str">
        <x:v>Intentional skin penetration with sterile needles as specialty BDSM.</x:v>
      </x:c>
      <x:c r="D316" s="66" t="str">
        <x:v>Both</x:v>
      </x:c>
      <x:c r="E316" s="66" t="str">
        <x:v>Physical/Psychological</x:v>
      </x:c>
      <x:c r="F316" s="66" t="str">
        <x:v>High</x:v>
      </x:c>
      <x:c r="G316" s="66" t="str">
        <x:v>High</x:v>
      </x:c>
      <x:c r="H316" s="83" t="str"/>
      <x:c r="I316" s="83" t="str"/>
      <x:c r="J316" s="83" t="str"/>
      <x:c r="K316" s="85" t="str"/>
      <x:c r="L316" s="85" t="str"/>
      <x:c r="M316" s="85" t="str"/>
      <x:c r="N316" s="87" t="str"/>
      <x:c r="O316" s="89" t="str"/>
      <x:c r="P316" s="91" t="str"/>
      <x:c r="Q316" s="93" t="str">
        <x:v>Advanced infection/bloodborne-pathogen risk.</x:v>
      </x:c>
      <x:c r="R316" s="190" t="str"/>
      <x:c r="S316" s="192" t="str"/>
      <x:c r="T316" s="194" t="str">
        <x:v>Original catalog</x:v>
      </x:c>
    </x:row>
    <x:row r="317">
      <x:c r="A317" s="77" t="str">
        <x:v>Staple / piercing play</x:v>
      </x:c>
      <x:c r="B317" s="81" t="str">
        <x:v>Medical &amp; Clinical Kinks</x:v>
      </x:c>
      <x:c r="C317" s="66" t="str">
        <x:v>Temporary piercing/staple-style body play.</x:v>
      </x:c>
      <x:c r="D317" s="66" t="str">
        <x:v>Both</x:v>
      </x:c>
      <x:c r="E317" s="66" t="str">
        <x:v>Physical/Psychological</x:v>
      </x:c>
      <x:c r="F317" s="66" t="str">
        <x:v>High</x:v>
      </x:c>
      <x:c r="G317" s="66" t="str">
        <x:v>High</x:v>
      </x:c>
      <x:c r="H317" s="83" t="str"/>
      <x:c r="I317" s="83" t="str"/>
      <x:c r="J317" s="83" t="str"/>
      <x:c r="K317" s="85" t="str"/>
      <x:c r="L317" s="85" t="str"/>
      <x:c r="M317" s="85" t="str"/>
      <x:c r="N317" s="87" t="str"/>
      <x:c r="O317" s="89" t="str"/>
      <x:c r="P317" s="91" t="str"/>
      <x:c r="Q317" s="93" t="str">
        <x:v>Advanced sterile technique required.</x:v>
      </x:c>
      <x:c r="R317" s="190" t="str"/>
      <x:c r="S317" s="192" t="str"/>
      <x:c r="T317" s="194" t="str">
        <x:v>Original catalog</x:v>
      </x:c>
    </x:row>
    <x:row r="318">
      <x:c r="A318" s="77" t="str">
        <x:v>Breath-play fantasy</x:v>
      </x:c>
      <x:c r="B318" s="81" t="str">
        <x:v>Edge Play / High-Risk Specialty</x:v>
      </x:c>
      <x:c r="C318" s="66" t="str">
        <x:v>Erotic interest in breath-control themes or simulated loss of breath.</x:v>
      </x:c>
      <x:c r="D318" s="66" t="str">
        <x:v>Both</x:v>
      </x:c>
      <x:c r="E318" s="66" t="str">
        <x:v>Physical/Psychological</x:v>
      </x:c>
      <x:c r="F318" s="66" t="str">
        <x:v>High</x:v>
      </x:c>
      <x:c r="G318" s="66" t="str">
        <x:v>High</x:v>
      </x:c>
      <x:c r="H318" s="83" t="str"/>
      <x:c r="I318" s="83" t="str"/>
      <x:c r="J318" s="83" t="str"/>
      <x:c r="K318" s="85" t="str"/>
      <x:c r="L318" s="85" t="str"/>
      <x:c r="M318" s="85" t="str"/>
      <x:c r="N318" s="87" t="str"/>
      <x:c r="O318" s="89" t="str"/>
      <x:c r="P318" s="91" t="str"/>
      <x:c r="Q318" s="93" t="str">
        <x:v>Actual oxygen restriction can cause sudden injury/death.</x:v>
      </x:c>
      <x:c r="R318" s="190" t="str"/>
      <x:c r="S318" s="192" t="str"/>
      <x:c r="T318" s="194" t="str">
        <x:v>Original catalog</x:v>
      </x:c>
    </x:row>
    <x:row r="319">
      <x:c r="A319" s="77" t="str">
        <x:v>Choking fantasy</x:v>
      </x:c>
      <x:c r="B319" s="81" t="str">
        <x:v>Edge Play / High-Risk Specialty</x:v>
      </x:c>
      <x:c r="C319" s="66" t="str">
        <x:v>Erotic fantasy involving neck-control imagery or roleplay.</x:v>
      </x:c>
      <x:c r="D319" s="66" t="str">
        <x:v>Both</x:v>
      </x:c>
      <x:c r="E319" s="66" t="str">
        <x:v>Physical/Psychological</x:v>
      </x:c>
      <x:c r="F319" s="66" t="str">
        <x:v>High</x:v>
      </x:c>
      <x:c r="G319" s="66" t="str">
        <x:v>High</x:v>
      </x:c>
      <x:c r="H319" s="83" t="str"/>
      <x:c r="I319" s="83" t="str"/>
      <x:c r="J319" s="83" t="str"/>
      <x:c r="K319" s="85" t="str"/>
      <x:c r="L319" s="85" t="str"/>
      <x:c r="M319" s="85" t="str"/>
      <x:c r="N319" s="87" t="str"/>
      <x:c r="O319" s="89" t="str"/>
      <x:c r="P319" s="91" t="str"/>
      <x:c r="Q319" s="93" t="str">
        <x:v>Actual neck compression is high risk.</x:v>
      </x:c>
      <x:c r="R319" s="190" t="str"/>
      <x:c r="S319" s="192" t="str"/>
      <x:c r="T319" s="194" t="str">
        <x:v>Original catalog</x:v>
      </x:c>
    </x:row>
    <x:row r="320">
      <x:c r="A320" s="77" t="str">
        <x:v>Suffocation fantasy</x:v>
      </x:c>
      <x:c r="B320" s="81" t="str">
        <x:v>Edge Play / High-Risk Specialty</x:v>
      </x:c>
      <x:c r="C320" s="66" t="str">
        <x:v>Fantasy involving inability to breathe, typically simulated.</x:v>
      </x:c>
      <x:c r="D320" s="66" t="str">
        <x:v>Both</x:v>
      </x:c>
      <x:c r="E320" s="66" t="str">
        <x:v>Physical/Psychological</x:v>
      </x:c>
      <x:c r="F320" s="66" t="str">
        <x:v>High</x:v>
      </x:c>
      <x:c r="G320" s="66" t="str">
        <x:v>High</x:v>
      </x:c>
      <x:c r="H320" s="83" t="str"/>
      <x:c r="I320" s="83" t="str"/>
      <x:c r="J320" s="83" t="str"/>
      <x:c r="K320" s="85" t="str"/>
      <x:c r="L320" s="85" t="str"/>
      <x:c r="M320" s="85" t="str"/>
      <x:c r="N320" s="87" t="str"/>
      <x:c r="O320" s="89" t="str"/>
      <x:c r="P320" s="91" t="str"/>
      <x:c r="Q320" s="93" t="str">
        <x:v>Actual airway obstruction is dangerous.</x:v>
      </x:c>
      <x:c r="R320" s="190" t="str"/>
      <x:c r="S320" s="192" t="str"/>
      <x:c r="T320" s="194" t="str">
        <x:v>Original catalog</x:v>
      </x:c>
    </x:row>
    <x:row r="321">
      <x:c r="A321" s="77" t="str">
        <x:v>Knife play</x:v>
      </x:c>
      <x:c r="B321" s="81" t="str">
        <x:v>Edge Play / High-Risk Specialty</x:v>
      </x:c>
      <x:c r="C321" s="66" t="str">
        <x:v>Using a knife/blade as fear/sensation prop without cutting.</x:v>
      </x:c>
      <x:c r="D321" s="66" t="str">
        <x:v>Both</x:v>
      </x:c>
      <x:c r="E321" s="66" t="str">
        <x:v>Physical/Psychological</x:v>
      </x:c>
      <x:c r="F321" s="66" t="str">
        <x:v>High</x:v>
      </x:c>
      <x:c r="G321" s="66" t="str">
        <x:v>High</x:v>
      </x:c>
      <x:c r="H321" s="83" t="str"/>
      <x:c r="I321" s="83" t="str"/>
      <x:c r="J321" s="83" t="str"/>
      <x:c r="K321" s="85" t="str"/>
      <x:c r="L321" s="85" t="str"/>
      <x:c r="M321" s="85" t="str"/>
      <x:c r="N321" s="87" t="str"/>
      <x:c r="O321" s="89" t="str"/>
      <x:c r="P321" s="91" t="str"/>
      <x:c r="Q321" s="93" t="str">
        <x:v>High consequence for slips.</x:v>
      </x:c>
      <x:c r="R321" s="190" t="str"/>
      <x:c r="S321" s="192" t="str"/>
      <x:c r="T321" s="194" t="str">
        <x:v>Original catalog</x:v>
      </x:c>
    </x:row>
    <x:row r="322">
      <x:c r="A322" s="77" t="str">
        <x:v>Blade sensation</x:v>
      </x:c>
      <x:c r="B322" s="81" t="str">
        <x:v>Edge Play / High-Risk Specialty</x:v>
      </x:c>
      <x:c r="C322" s="66" t="str">
        <x:v>Using a blunt/controlled edge sensation rather than cutting.</x:v>
      </x:c>
      <x:c r="D322" s="66" t="str">
        <x:v>Both</x:v>
      </x:c>
      <x:c r="E322" s="66" t="str">
        <x:v>Physical/Psychological</x:v>
      </x:c>
      <x:c r="F322" s="66" t="str">
        <x:v>High</x:v>
      </x:c>
      <x:c r="G322" s="66" t="str">
        <x:v>High</x:v>
      </x:c>
      <x:c r="H322" s="83" t="str"/>
      <x:c r="I322" s="83" t="str"/>
      <x:c r="J322" s="83" t="str"/>
      <x:c r="K322" s="85" t="str"/>
      <x:c r="L322" s="85" t="str"/>
      <x:c r="M322" s="85" t="str"/>
      <x:c r="N322" s="87" t="str"/>
      <x:c r="O322" s="89" t="str"/>
      <x:c r="P322" s="91" t="str"/>
      <x:c r="Q322" s="93" t="str">
        <x:v>Extreme care.</x:v>
      </x:c>
      <x:c r="R322" s="190" t="str"/>
      <x:c r="S322" s="192" t="str"/>
      <x:c r="T322" s="194" t="str">
        <x:v>Original catalog</x:v>
      </x:c>
    </x:row>
    <x:row r="323">
      <x:c r="A323" s="77" t="str">
        <x:v>Fire play</x:v>
      </x:c>
      <x:c r="B323" s="81" t="str">
        <x:v>Edge Play / High-Risk Specialty</x:v>
      </x:c>
      <x:c r="C323" s="66" t="str">
        <x:v>Controlled flame/heat proximity as specialty sensation play.</x:v>
      </x:c>
      <x:c r="D323" s="66" t="str">
        <x:v>Both</x:v>
      </x:c>
      <x:c r="E323" s="66" t="str">
        <x:v>Physical/Psychological</x:v>
      </x:c>
      <x:c r="F323" s="66" t="str">
        <x:v>High</x:v>
      </x:c>
      <x:c r="G323" s="66" t="str">
        <x:v>High</x:v>
      </x:c>
      <x:c r="H323" s="83" t="str"/>
      <x:c r="I323" s="83" t="str"/>
      <x:c r="J323" s="83" t="str"/>
      <x:c r="K323" s="85" t="str"/>
      <x:c r="L323" s="85" t="str"/>
      <x:c r="M323" s="85" t="str"/>
      <x:c r="N323" s="87" t="str"/>
      <x:c r="O323" s="89" t="str"/>
      <x:c r="P323" s="91" t="str"/>
      <x:c r="Q323" s="93" t="str">
        <x:v>Burn/fire risk; specialist skill.</x:v>
      </x:c>
      <x:c r="R323" s="190" t="str"/>
      <x:c r="S323" s="192" t="str"/>
      <x:c r="T323" s="194" t="str">
        <x:v>Original catalog</x:v>
      </x:c>
    </x:row>
    <x:row r="324">
      <x:c r="A324" s="77" t="str">
        <x:v>Scarification</x:v>
      </x:c>
      <x:c r="B324" s="81" t="str">
        <x:v>Edge Play / High-Risk Specialty</x:v>
      </x:c>
      <x:c r="C324" s="66" t="str">
        <x:v>Intentional permanent scarring as body-modification kink.</x:v>
      </x:c>
      <x:c r="D324" s="66" t="str">
        <x:v>Both</x:v>
      </x:c>
      <x:c r="E324" s="66" t="str">
        <x:v>Physical/Psychological</x:v>
      </x:c>
      <x:c r="F324" s="66" t="str">
        <x:v>High</x:v>
      </x:c>
      <x:c r="G324" s="66" t="str">
        <x:v>High</x:v>
      </x:c>
      <x:c r="H324" s="83" t="str"/>
      <x:c r="I324" s="83" t="str"/>
      <x:c r="J324" s="83" t="str"/>
      <x:c r="K324" s="85" t="str"/>
      <x:c r="L324" s="85" t="str"/>
      <x:c r="M324" s="85" t="str"/>
      <x:c r="N324" s="87" t="str"/>
      <x:c r="O324" s="89" t="str"/>
      <x:c r="P324" s="91" t="str"/>
      <x:c r="Q324" s="93" t="str">
        <x:v>Permanent injury/infection risk.</x:v>
      </x:c>
      <x:c r="R324" s="190" t="str"/>
      <x:c r="S324" s="192" t="str"/>
      <x:c r="T324" s="194" t="str">
        <x:v>Original catalog</x:v>
      </x:c>
    </x:row>
    <x:row r="325">
      <x:c r="A325" s="77" t="str">
        <x:v>Forced exercise</x:v>
      </x:c>
      <x:c r="B325" s="81" t="str">
        <x:v>Endurance &amp; Positioning</x:v>
      </x:c>
      <x:c r="C325" s="66" t="str">
        <x:v>Consensual exercise assigned as discipline or control.</x:v>
      </x:c>
      <x:c r="D325" s="66" t="str">
        <x:v>Receiving</x:v>
      </x:c>
      <x:c r="E325" s="66" t="str">
        <x:v>Physical/Psychological</x:v>
      </x:c>
      <x:c r="F325" s="66" t="str">
        <x:v>Moderate</x:v>
      </x:c>
      <x:c r="G325" s="66" t="str">
        <x:v>Moderate</x:v>
      </x:c>
      <x:c r="H325" s="83" t="str"/>
      <x:c r="I325" s="83" t="str"/>
      <x:c r="J325" s="83" t="str"/>
      <x:c r="K325" s="85" t="str"/>
      <x:c r="L325" s="85" t="str"/>
      <x:c r="M325" s="85" t="str"/>
      <x:c r="N325" s="87" t="str"/>
      <x:c r="O325" s="89" t="str"/>
      <x:c r="P325" s="91" t="str"/>
      <x:c r="Q325" s="93" t="str">
        <x:v>Health/fitness limits matter.</x:v>
      </x:c>
      <x:c r="R325" s="190" t="str"/>
      <x:c r="S325" s="192" t="str"/>
      <x:c r="T325" s="194" t="str">
        <x:v>Original catalog</x:v>
      </x:c>
    </x:row>
    <x:row r="326">
      <x:c r="A326" s="77" t="str">
        <x:v>Wall sit</x:v>
      </x:c>
      <x:c r="B326" s="81" t="str">
        <x:v>Endurance &amp; Positioning</x:v>
      </x:c>
      <x:c r="C326" s="66" t="str">
        <x:v>Static leg endurance position.</x:v>
      </x:c>
      <x:c r="D326" s="66" t="str">
        <x:v>Receiving</x:v>
      </x:c>
      <x:c r="E326" s="66" t="str">
        <x:v>Physical/Psychological</x:v>
      </x:c>
      <x:c r="F326" s="66" t="str">
        <x:v>Moderate</x:v>
      </x:c>
      <x:c r="G326" s="66" t="str">
        <x:v>Moderate</x:v>
      </x:c>
      <x:c r="H326" s="83" t="str"/>
      <x:c r="I326" s="83" t="str"/>
      <x:c r="J326" s="83" t="str"/>
      <x:c r="K326" s="85" t="str"/>
      <x:c r="L326" s="85" t="str"/>
      <x:c r="M326" s="85" t="str"/>
      <x:c r="N326" s="87" t="str"/>
      <x:c r="O326" s="89" t="str"/>
      <x:c r="P326" s="91" t="str"/>
      <x:c r="Q326" s="93" t="str">
        <x:v>Stop for sharp pain/dizziness.</x:v>
      </x:c>
      <x:c r="R326" s="190" t="str"/>
      <x:c r="S326" s="192" t="str"/>
      <x:c r="T326" s="194" t="str">
        <x:v>Original catalog</x:v>
      </x:c>
    </x:row>
    <x:row r="327">
      <x:c r="A327" s="77" t="str">
        <x:v>Squat hold</x:v>
      </x:c>
      <x:c r="B327" s="81" t="str">
        <x:v>Endurance &amp; Positioning</x:v>
      </x:c>
      <x:c r="C327" s="66" t="str">
        <x:v>Static squat position used as endurance.</x:v>
      </x:c>
      <x:c r="D327" s="66" t="str">
        <x:v>Receiving</x:v>
      </x:c>
      <x:c r="E327" s="66" t="str">
        <x:v>Physical/Psychological</x:v>
      </x:c>
      <x:c r="F327" s="66" t="str">
        <x:v>Moderate</x:v>
      </x:c>
      <x:c r="G327" s="66" t="str">
        <x:v>Moderate</x:v>
      </x:c>
      <x:c r="H327" s="83" t="str"/>
      <x:c r="I327" s="83" t="str"/>
      <x:c r="J327" s="83" t="str"/>
      <x:c r="K327" s="85" t="str"/>
      <x:c r="L327" s="85" t="str"/>
      <x:c r="M327" s="85" t="str"/>
      <x:c r="N327" s="87" t="str"/>
      <x:c r="O327" s="89" t="str"/>
      <x:c r="P327" s="91" t="str"/>
      <x:c r="Q327" s="93" t="str">
        <x:v>Knee/back limits.</x:v>
      </x:c>
      <x:c r="R327" s="190" t="str"/>
      <x:c r="S327" s="192" t="str"/>
      <x:c r="T327" s="194" t="str">
        <x:v>Original catalog</x:v>
      </x:c>
    </x:row>
    <x:row r="328">
      <x:c r="A328" s="77" t="str">
        <x:v>Plank hold</x:v>
      </x:c>
      <x:c r="B328" s="81" t="str">
        <x:v>Endurance &amp; Positioning</x:v>
      </x:c>
      <x:c r="C328" s="66" t="str">
        <x:v>Static core endurance position.</x:v>
      </x:c>
      <x:c r="D328" s="66" t="str">
        <x:v>Receiving</x:v>
      </x:c>
      <x:c r="E328" s="66" t="str">
        <x:v>Physical/Psychological</x:v>
      </x:c>
      <x:c r="F328" s="66" t="str">
        <x:v>Moderate</x:v>
      </x:c>
      <x:c r="G328" s="66" t="str">
        <x:v>Moderate</x:v>
      </x:c>
      <x:c r="H328" s="83" t="str"/>
      <x:c r="I328" s="83" t="str"/>
      <x:c r="J328" s="83" t="str"/>
      <x:c r="K328" s="85" t="str"/>
      <x:c r="L328" s="85" t="str"/>
      <x:c r="M328" s="85" t="str"/>
      <x:c r="N328" s="87" t="str"/>
      <x:c r="O328" s="89" t="str"/>
      <x:c r="P328" s="91" t="str"/>
      <x:c r="Q328" s="93" t="str">
        <x:v>Shoulder/back limits.</x:v>
      </x:c>
      <x:c r="R328" s="190" t="str"/>
      <x:c r="S328" s="192" t="str"/>
      <x:c r="T328" s="194" t="str">
        <x:v>Original catalog</x:v>
      </x:c>
    </x:row>
    <x:row r="329">
      <x:c r="A329" s="77" t="str">
        <x:v>Kneeling endurance</x:v>
      </x:c>
      <x:c r="B329" s="81" t="str">
        <x:v>Endurance &amp; Positioning</x:v>
      </x:c>
      <x:c r="C329" s="66" t="str">
        <x:v>Remaining kneeling for an agreed period.</x:v>
      </x:c>
      <x:c r="D329" s="66" t="str">
        <x:v>Receiving</x:v>
      </x:c>
      <x:c r="E329" s="66" t="str">
        <x:v>Physical/Psychological</x:v>
      </x:c>
      <x:c r="F329" s="66" t="str">
        <x:v>Moderate</x:v>
      </x:c>
      <x:c r="G329" s="66" t="str">
        <x:v>Moderate</x:v>
      </x:c>
      <x:c r="H329" s="83" t="str"/>
      <x:c r="I329" s="83" t="str"/>
      <x:c r="J329" s="83" t="str"/>
      <x:c r="K329" s="85" t="str"/>
      <x:c r="L329" s="85" t="str"/>
      <x:c r="M329" s="85" t="str"/>
      <x:c r="N329" s="87" t="str"/>
      <x:c r="O329" s="89" t="str"/>
      <x:c r="P329" s="91" t="str"/>
      <x:c r="Q329" s="93" t="str">
        <x:v>Protect knees.</x:v>
      </x:c>
      <x:c r="R329" s="190" t="str"/>
      <x:c r="S329" s="192" t="str"/>
      <x:c r="T329" s="194" t="str">
        <x:v>Original catalog</x:v>
      </x:c>
    </x:row>
    <x:row r="330">
      <x:c r="A330" s="77" t="str">
        <x:v>Standing still</x:v>
      </x:c>
      <x:c r="B330" s="81" t="str">
        <x:v>Endurance &amp; Positioning</x:v>
      </x:c>
      <x:c r="C330" s="66" t="str">
        <x:v>Maintaining stillness as discipline/protocol.</x:v>
      </x:c>
      <x:c r="D330" s="66" t="str">
        <x:v>Receiving</x:v>
      </x:c>
      <x:c r="E330" s="66" t="str">
        <x:v>Physical/Psychological</x:v>
      </x:c>
      <x:c r="F330" s="66" t="str">
        <x:v>Low-Moderate</x:v>
      </x:c>
      <x:c r="G330" s="66" t="str">
        <x:v>Low-Moderate</x:v>
      </x:c>
      <x:c r="H330" s="83" t="str"/>
      <x:c r="I330" s="83" t="str"/>
      <x:c r="J330" s="83" t="str"/>
      <x:c r="K330" s="85" t="str"/>
      <x:c r="L330" s="85" t="str"/>
      <x:c r="M330" s="85" t="str"/>
      <x:c r="N330" s="87" t="str"/>
      <x:c r="O330" s="89" t="str"/>
      <x:c r="P330" s="91" t="str"/>
      <x:c r="Q330" s="93" t="str">
        <x:v>Avoid fainting/locking knees.</x:v>
      </x:c>
      <x:c r="R330" s="190" t="str"/>
      <x:c r="S330" s="192" t="str"/>
      <x:c r="T330" s="194" t="str">
        <x:v>Original catalog</x:v>
      </x:c>
    </x:row>
    <x:row r="331">
      <x:c r="A331" s="77" t="str">
        <x:v>Hands-behind-back posture</x:v>
      </x:c>
      <x:c r="B331" s="81" t="str">
        <x:v>Endurance &amp; Positioning</x:v>
      </x:c>
      <x:c r="C331" s="66" t="str">
        <x:v>Holding a submissive posture without restraint.</x:v>
      </x:c>
      <x:c r="D331" s="66" t="str">
        <x:v>Receiving</x:v>
      </x:c>
      <x:c r="E331" s="66" t="str">
        <x:v>Physical/Psychological</x:v>
      </x:c>
      <x:c r="F331" s="66" t="str">
        <x:v>Low</x:v>
      </x:c>
      <x:c r="G331" s="66" t="str">
        <x:v>Low</x:v>
      </x:c>
      <x:c r="H331" s="83" t="str"/>
      <x:c r="I331" s="83" t="str"/>
      <x:c r="J331" s="83" t="str"/>
      <x:c r="K331" s="85" t="str"/>
      <x:c r="L331" s="85" t="str"/>
      <x:c r="M331" s="85" t="str"/>
      <x:c r="N331" s="87" t="str"/>
      <x:c r="O331" s="89" t="str"/>
      <x:c r="P331" s="91" t="str"/>
      <x:c r="Q331" s="93" t="str">
        <x:v>Shoulder comfort.</x:v>
      </x:c>
      <x:c r="R331" s="190" t="str"/>
      <x:c r="S331" s="192" t="str"/>
      <x:c r="T331" s="194" t="str">
        <x:v>Original catalog</x:v>
      </x:c>
    </x:row>
    <x:row r="332">
      <x:c r="A332" s="77" t="str">
        <x:v>Corner posture</x:v>
      </x:c>
      <x:c r="B332" s="81" t="str">
        <x:v>Endurance &amp; Positioning</x:v>
      </x:c>
      <x:c r="C332" s="66" t="str">
        <x:v>Standing in chosen posture facing corner/wall.</x:v>
      </x:c>
      <x:c r="D332" s="66" t="str">
        <x:v>Receiving</x:v>
      </x:c>
      <x:c r="E332" s="66" t="str">
        <x:v>Physical/Psychological</x:v>
      </x:c>
      <x:c r="F332" s="66" t="str">
        <x:v>Low</x:v>
      </x:c>
      <x:c r="G332" s="66" t="str">
        <x:v>Low</x:v>
      </x:c>
      <x:c r="H332" s="83" t="str"/>
      <x:c r="I332" s="83" t="str"/>
      <x:c r="J332" s="83" t="str"/>
      <x:c r="K332" s="85" t="str"/>
      <x:c r="L332" s="85" t="str"/>
      <x:c r="M332" s="85" t="str"/>
      <x:c r="N332" s="87" t="str"/>
      <x:c r="O332" s="89" t="str"/>
      <x:c r="P332" s="91" t="str"/>
      <x:c r="Q332" s="93" t="str">
        <x:v>Psychological.</x:v>
      </x:c>
      <x:c r="R332" s="190" t="str"/>
      <x:c r="S332" s="192" t="str"/>
      <x:c r="T332" s="194" t="str">
        <x:v>Original catalog</x:v>
      </x:c>
    </x:row>
    <x:row r="333">
      <x:c r="A333" s="77" t="str">
        <x:v>Stress-position play</x:v>
      </x:c>
      <x:c r="B333" s="81" t="str">
        <x:v>Endurance &amp; Positioning</x:v>
      </x:c>
      <x:c r="C333" s="66" t="str">
        <x:v>Holding deliberately tiring positions within safe limits.</x:v>
      </x:c>
      <x:c r="D333" s="66" t="str">
        <x:v>Receiving</x:v>
      </x:c>
      <x:c r="E333" s="66" t="str">
        <x:v>Physical/Psychological</x:v>
      </x:c>
      <x:c r="F333" s="66" t="str">
        <x:v>High</x:v>
      </x:c>
      <x:c r="G333" s="66" t="str">
        <x:v>High</x:v>
      </x:c>
      <x:c r="H333" s="83" t="str"/>
      <x:c r="I333" s="83" t="str"/>
      <x:c r="J333" s="83" t="str"/>
      <x:c r="K333" s="85" t="str"/>
      <x:c r="L333" s="85" t="str"/>
      <x:c r="M333" s="85" t="str"/>
      <x:c r="N333" s="87" t="str"/>
      <x:c r="O333" s="89" t="str"/>
      <x:c r="P333" s="91" t="str"/>
      <x:c r="Q333" s="93" t="str">
        <x:v>Joint/nerve injury risk.</x:v>
      </x:c>
      <x:c r="R333" s="190" t="str"/>
      <x:c r="S333" s="192" t="str"/>
      <x:c r="T333" s="194" t="str">
        <x:v>Original catalog</x:v>
      </x:c>
    </x:row>
    <x:row r="334">
      <x:c r="A334" s="77" t="str">
        <x:v>Balance challenge</x:v>
      </x:c>
      <x:c r="B334" s="81" t="str">
        <x:v>Endurance &amp; Positioning</x:v>
      </x:c>
      <x:c r="C334" s="66" t="str">
        <x:v>Holding a safe balance/posture task under observation.</x:v>
      </x:c>
      <x:c r="D334" s="66" t="str">
        <x:v>Receiving</x:v>
      </x:c>
      <x:c r="E334" s="66" t="str">
        <x:v>Physical/Psychological</x:v>
      </x:c>
      <x:c r="F334" s="66" t="str">
        <x:v>Moderate</x:v>
      </x:c>
      <x:c r="G334" s="66" t="str">
        <x:v>Moderate</x:v>
      </x:c>
      <x:c r="H334" s="83" t="str"/>
      <x:c r="I334" s="83" t="str"/>
      <x:c r="J334" s="83" t="str"/>
      <x:c r="K334" s="85" t="str"/>
      <x:c r="L334" s="85" t="str"/>
      <x:c r="M334" s="85" t="str"/>
      <x:c r="N334" s="87" t="str"/>
      <x:c r="O334" s="89" t="str"/>
      <x:c r="P334" s="91" t="str"/>
      <x:c r="Q334" s="93" t="str">
        <x:v>Avoid fall hazards.</x:v>
      </x:c>
      <x:c r="R334" s="190" t="str"/>
      <x:c r="S334" s="192" t="str"/>
      <x:c r="T334" s="194" t="str">
        <x:v>Original catalog</x:v>
      </x:c>
    </x:row>
    <x:row r="335">
      <x:c r="A335" s="77" t="str">
        <x:v>Stillness challenge</x:v>
      </x:c>
      <x:c r="B335" s="81" t="str">
        <x:v>Endurance &amp; Positioning</x:v>
      </x:c>
      <x:c r="C335" s="66" t="str">
        <x:v>Remaining motionless during mild agreed sensation.</x:v>
      </x:c>
      <x:c r="D335" s="66" t="str">
        <x:v>Receiving</x:v>
      </x:c>
      <x:c r="E335" s="66" t="str">
        <x:v>Physical/Psychological</x:v>
      </x:c>
      <x:c r="F335" s="66" t="str">
        <x:v>Moderate</x:v>
      </x:c>
      <x:c r="G335" s="66" t="str">
        <x:v>Moderate</x:v>
      </x:c>
      <x:c r="H335" s="83" t="str"/>
      <x:c r="I335" s="83" t="str"/>
      <x:c r="J335" s="83" t="str"/>
      <x:c r="K335" s="85" t="str"/>
      <x:c r="L335" s="85" t="str"/>
      <x:c r="M335" s="85" t="str"/>
      <x:c r="N335" s="87" t="str"/>
      <x:c r="O335" s="89" t="str"/>
      <x:c r="P335" s="91" t="str"/>
      <x:c r="Q335" s="93" t="str">
        <x:v>Safety movement always allowed.</x:v>
      </x:c>
      <x:c r="R335" s="190" t="str"/>
      <x:c r="S335" s="192" t="str"/>
      <x:c r="T335" s="194" t="str">
        <x:v>Original catalog</x:v>
      </x:c>
    </x:row>
    <x:row r="336">
      <x:c r="A336" s="77" t="str">
        <x:v>Cognitive task play</x:v>
      </x:c>
      <x:c r="B336" s="81" t="str">
        <x:v>Cognitive &amp; Competence Play</x:v>
      </x:c>
      <x:c r="C336" s="66" t="str">
        <x:v>Using puzzles, research, or mental tasks within a scene.</x:v>
      </x:c>
      <x:c r="D336" s="66" t="str">
        <x:v>Receiving</x:v>
      </x:c>
      <x:c r="E336" s="66" t="str">
        <x:v>Psychological/Cognitive</x:v>
      </x:c>
      <x:c r="F336" s="66" t="str">
        <x:v>Low-Moderate</x:v>
      </x:c>
      <x:c r="G336" s="66" t="str">
        <x:v>Low</x:v>
      </x:c>
      <x:c r="H336" s="83" t="str"/>
      <x:c r="I336" s="83" t="str"/>
      <x:c r="J336" s="83" t="str"/>
      <x:c r="K336" s="85" t="str"/>
      <x:c r="L336" s="85" t="str"/>
      <x:c r="M336" s="85" t="str"/>
      <x:c r="N336" s="87" t="str"/>
      <x:c r="O336" s="89" t="str"/>
      <x:c r="P336" s="91" t="str"/>
      <x:c r="Q336" s="93" t="str"/>
      <x:c r="R336" s="190" t="str"/>
      <x:c r="S336" s="192" t="str"/>
      <x:c r="T336" s="194" t="str">
        <x:v>Original catalog</x:v>
      </x:c>
    </x:row>
    <x:row r="337">
      <x:c r="A337" s="77" t="str">
        <x:v>Timed research assignment</x:v>
      </x:c>
      <x:c r="B337" s="81" t="str">
        <x:v>Cognitive &amp; Competence Play</x:v>
      </x:c>
      <x:c r="C337" s="66" t="str">
        <x:v>Researching a harmless topic under a time limit.</x:v>
      </x:c>
      <x:c r="D337" s="66" t="str">
        <x:v>Receiving</x:v>
      </x:c>
      <x:c r="E337" s="66" t="str">
        <x:v>Psychological/Cognitive</x:v>
      </x:c>
      <x:c r="F337" s="66" t="str">
        <x:v>Low-Moderate</x:v>
      </x:c>
      <x:c r="G337" s="66" t="str">
        <x:v>Low</x:v>
      </x:c>
      <x:c r="H337" s="83" t="str"/>
      <x:c r="I337" s="83" t="str"/>
      <x:c r="J337" s="83" t="str"/>
      <x:c r="K337" s="85" t="str"/>
      <x:c r="L337" s="85" t="str"/>
      <x:c r="M337" s="85" t="str"/>
      <x:c r="N337" s="87" t="str"/>
      <x:c r="O337" s="89" t="str"/>
      <x:c r="P337" s="91" t="str"/>
      <x:c r="Q337" s="93" t="str"/>
      <x:c r="R337" s="190" t="str"/>
      <x:c r="S337" s="192" t="str"/>
      <x:c r="T337" s="194" t="str">
        <x:v>Original catalog</x:v>
      </x:c>
    </x:row>
    <x:row r="338">
      <x:c r="A338" s="77" t="str">
        <x:v>Presentation task</x:v>
      </x:c>
      <x:c r="B338" s="81" t="str">
        <x:v>Cognitive &amp; Competence Play</x:v>
      </x:c>
      <x:c r="C338" s="66" t="str">
        <x:v>Giving a short presentation for evaluation.</x:v>
      </x:c>
      <x:c r="D338" s="66" t="str">
        <x:v>Receiving</x:v>
      </x:c>
      <x:c r="E338" s="66" t="str">
        <x:v>Psychological/Cognitive</x:v>
      </x:c>
      <x:c r="F338" s="66" t="str">
        <x:v>Low-Moderate</x:v>
      </x:c>
      <x:c r="G338" s="66" t="str">
        <x:v>Low</x:v>
      </x:c>
      <x:c r="H338" s="83" t="str"/>
      <x:c r="I338" s="83" t="str"/>
      <x:c r="J338" s="83" t="str"/>
      <x:c r="K338" s="85" t="str"/>
      <x:c r="L338" s="85" t="str"/>
      <x:c r="M338" s="85" t="str"/>
      <x:c r="N338" s="87" t="str"/>
      <x:c r="O338" s="89" t="str"/>
      <x:c r="P338" s="91" t="str"/>
      <x:c r="Q338" s="93" t="str"/>
      <x:c r="R338" s="190" t="str"/>
      <x:c r="S338" s="192" t="str"/>
      <x:c r="T338" s="194" t="str">
        <x:v>Original catalog</x:v>
      </x:c>
    </x:row>
    <x:row r="339">
      <x:c r="A339" s="77" t="str">
        <x:v>Oral examination</x:v>
      </x:c>
      <x:c r="B339" s="81" t="str">
        <x:v>Cognitive &amp; Competence Play</x:v>
      </x:c>
      <x:c r="C339" s="66" t="str">
        <x:v>Answering questions under scrutiny within roleplay.</x:v>
      </x:c>
      <x:c r="D339" s="66" t="str">
        <x:v>Receiving</x:v>
      </x:c>
      <x:c r="E339" s="66" t="str">
        <x:v>Psychological/Cognitive</x:v>
      </x:c>
      <x:c r="F339" s="66" t="str">
        <x:v>Moderate</x:v>
      </x:c>
      <x:c r="G339" s="66" t="str">
        <x:v>Low-Moderate</x:v>
      </x:c>
      <x:c r="H339" s="83" t="str"/>
      <x:c r="I339" s="83" t="str"/>
      <x:c r="J339" s="83" t="str"/>
      <x:c r="K339" s="85" t="str"/>
      <x:c r="L339" s="85" t="str"/>
      <x:c r="M339" s="85" t="str"/>
      <x:c r="N339" s="87" t="str"/>
      <x:c r="O339" s="89" t="str"/>
      <x:c r="P339" s="91" t="str"/>
      <x:c r="Q339" s="93" t="str"/>
      <x:c r="R339" s="190" t="str"/>
      <x:c r="S339" s="192" t="str"/>
      <x:c r="T339" s="194" t="str">
        <x:v>Original catalog</x:v>
      </x:c>
    </x:row>
    <x:row r="340">
      <x:c r="A340" s="77" t="str">
        <x:v>Closed-book quiz</x:v>
      </x:c>
      <x:c r="B340" s="81" t="str">
        <x:v>Cognitive &amp; Competence Play</x:v>
      </x:c>
      <x:c r="C340" s="66" t="str">
        <x:v>Answering from memory without references.</x:v>
      </x:c>
      <x:c r="D340" s="66" t="str">
        <x:v>Receiving</x:v>
      </x:c>
      <x:c r="E340" s="66" t="str">
        <x:v>Psychological/Cognitive</x:v>
      </x:c>
      <x:c r="F340" s="66" t="str">
        <x:v>Low-Moderate</x:v>
      </x:c>
      <x:c r="G340" s="66" t="str">
        <x:v>Low</x:v>
      </x:c>
      <x:c r="H340" s="83" t="str"/>
      <x:c r="I340" s="83" t="str"/>
      <x:c r="J340" s="83" t="str"/>
      <x:c r="K340" s="85" t="str"/>
      <x:c r="L340" s="85" t="str"/>
      <x:c r="M340" s="85" t="str"/>
      <x:c r="N340" s="87" t="str"/>
      <x:c r="O340" s="89" t="str"/>
      <x:c r="P340" s="91" t="str"/>
      <x:c r="Q340" s="93" t="str"/>
      <x:c r="R340" s="190" t="str"/>
      <x:c r="S340" s="192" t="str"/>
      <x:c r="T340" s="194" t="str">
        <x:v>Original catalog</x:v>
      </x:c>
    </x:row>
    <x:row r="341">
      <x:c r="A341" s="77" t="str">
        <x:v>Precision writing task</x:v>
      </x:c>
      <x:c r="B341" s="81" t="str">
        <x:v>Cognitive &amp; Competence Play</x:v>
      </x:c>
      <x:c r="C341" s="66" t="str">
        <x:v>Writing neatly or to exact rules under observation.</x:v>
      </x:c>
      <x:c r="D341" s="66" t="str">
        <x:v>Receiving</x:v>
      </x:c>
      <x:c r="E341" s="66" t="str">
        <x:v>Psychological/Cognitive</x:v>
      </x:c>
      <x:c r="F341" s="66" t="str">
        <x:v>Low</x:v>
      </x:c>
      <x:c r="G341" s="66" t="str">
        <x:v>Low</x:v>
      </x:c>
      <x:c r="H341" s="83" t="str"/>
      <x:c r="I341" s="83" t="str"/>
      <x:c r="J341" s="83" t="str"/>
      <x:c r="K341" s="85" t="str"/>
      <x:c r="L341" s="85" t="str"/>
      <x:c r="M341" s="85" t="str"/>
      <x:c r="N341" s="87" t="str"/>
      <x:c r="O341" s="89" t="str"/>
      <x:c r="P341" s="91" t="str"/>
      <x:c r="Q341" s="93" t="str"/>
      <x:c r="R341" s="190" t="str"/>
      <x:c r="S341" s="192" t="str"/>
      <x:c r="T341" s="194" t="str">
        <x:v>Original catalog</x:v>
      </x:c>
    </x:row>
    <x:row r="342">
      <x:c r="A342" s="77" t="str">
        <x:v>Lines under distraction</x:v>
      </x:c>
      <x:c r="B342" s="81" t="str">
        <x:v>Cognitive &amp; Competence Play</x:v>
      </x:c>
      <x:c r="C342" s="66" t="str">
        <x:v>Writing repeated lines while dealing with benign distractions.</x:v>
      </x:c>
      <x:c r="D342" s="66" t="str">
        <x:v>Receiving</x:v>
      </x:c>
      <x:c r="E342" s="66" t="str">
        <x:v>Psychological/Cognitive</x:v>
      </x:c>
      <x:c r="F342" s="66" t="str">
        <x:v>Moderate</x:v>
      </x:c>
      <x:c r="G342" s="66" t="str">
        <x:v>Low-Moderate</x:v>
      </x:c>
      <x:c r="H342" s="83" t="str"/>
      <x:c r="I342" s="83" t="str"/>
      <x:c r="J342" s="83" t="str"/>
      <x:c r="K342" s="85" t="str"/>
      <x:c r="L342" s="85" t="str"/>
      <x:c r="M342" s="85" t="str"/>
      <x:c r="N342" s="87" t="str"/>
      <x:c r="O342" s="89" t="str"/>
      <x:c r="P342" s="91" t="str"/>
      <x:c r="Q342" s="93" t="str"/>
      <x:c r="R342" s="190" t="str"/>
      <x:c r="S342" s="192" t="str"/>
      <x:c r="T342" s="194" t="str">
        <x:v>Original catalog</x:v>
      </x:c>
    </x:row>
    <x:row r="343">
      <x:c r="A343" s="77" t="str">
        <x:v>Limited-question task</x:v>
      </x:c>
      <x:c r="B343" s="81" t="str">
        <x:v>Cognitive &amp; Competence Play</x:v>
      </x:c>
      <x:c r="C343" s="66" t="str">
        <x:v>Allowed only a set number of clarification questions.</x:v>
      </x:c>
      <x:c r="D343" s="66" t="str">
        <x:v>Receiving</x:v>
      </x:c>
      <x:c r="E343" s="66" t="str">
        <x:v>Psychological/Cognitive</x:v>
      </x:c>
      <x:c r="F343" s="66" t="str">
        <x:v>Moderate</x:v>
      </x:c>
      <x:c r="G343" s="66" t="str">
        <x:v>Low</x:v>
      </x:c>
      <x:c r="H343" s="83" t="str"/>
      <x:c r="I343" s="83" t="str"/>
      <x:c r="J343" s="83" t="str"/>
      <x:c r="K343" s="85" t="str"/>
      <x:c r="L343" s="85" t="str"/>
      <x:c r="M343" s="85" t="str"/>
      <x:c r="N343" s="87" t="str"/>
      <x:c r="O343" s="89" t="str"/>
      <x:c r="P343" s="91" t="str"/>
      <x:c r="Q343" s="93" t="str"/>
      <x:c r="R343" s="190" t="str"/>
      <x:c r="S343" s="192" t="str"/>
      <x:c r="T343" s="194" t="str">
        <x:v>Original catalog</x:v>
      </x:c>
    </x:row>
    <x:row r="344">
      <x:c r="A344" s="77" t="str">
        <x:v>No-revision challenge</x:v>
      </x:c>
      <x:c r="B344" s="81" t="str">
        <x:v>Cognitive &amp; Competence Play</x:v>
      </x:c>
      <x:c r="C344" s="66" t="str">
        <x:v>Submitting a harmless task without revising after completion.</x:v>
      </x:c>
      <x:c r="D344" s="66" t="str">
        <x:v>Receiving</x:v>
      </x:c>
      <x:c r="E344" s="66" t="str">
        <x:v>Psychological/Cognitive</x:v>
      </x:c>
      <x:c r="F344" s="66" t="str">
        <x:v>Low-Moderate</x:v>
      </x:c>
      <x:c r="G344" s="66" t="str">
        <x:v>Low</x:v>
      </x:c>
      <x:c r="H344" s="83" t="str"/>
      <x:c r="I344" s="83" t="str"/>
      <x:c r="J344" s="83" t="str"/>
      <x:c r="K344" s="85" t="str"/>
      <x:c r="L344" s="85" t="str"/>
      <x:c r="M344" s="85" t="str"/>
      <x:c r="N344" s="87" t="str"/>
      <x:c r="O344" s="89" t="str"/>
      <x:c r="P344" s="91" t="str"/>
      <x:c r="Q344" s="93" t="str"/>
      <x:c r="R344" s="190" t="str"/>
      <x:c r="S344" s="192" t="str"/>
      <x:c r="T344" s="194" t="str">
        <x:v>Original catalog</x:v>
      </x:c>
    </x:row>
    <x:row r="345">
      <x:c r="A345" s="77" t="str">
        <x:v>Good-enough stopping rule</x:v>
      </x:c>
      <x:c r="B345" s="81" t="str">
        <x:v>Cognitive &amp; Competence Play</x:v>
      </x:c>
      <x:c r="C345" s="66" t="str">
        <x:v>Must stop optimizing when told task is sufficient.</x:v>
      </x:c>
      <x:c r="D345" s="66" t="str">
        <x:v>Receiving</x:v>
      </x:c>
      <x:c r="E345" s="66" t="str">
        <x:v>Psychological/Cognitive</x:v>
      </x:c>
      <x:c r="F345" s="66" t="str">
        <x:v>Low-Moderate</x:v>
      </x:c>
      <x:c r="G345" s="66" t="str">
        <x:v>Low</x:v>
      </x:c>
      <x:c r="H345" s="83" t="str"/>
      <x:c r="I345" s="83" t="str"/>
      <x:c r="J345" s="83" t="str"/>
      <x:c r="K345" s="85" t="str"/>
      <x:c r="L345" s="85" t="str"/>
      <x:c r="M345" s="85" t="str"/>
      <x:c r="N345" s="87" t="str"/>
      <x:c r="O345" s="89" t="str"/>
      <x:c r="P345" s="91" t="str"/>
      <x:c r="Q345" s="93" t="str"/>
      <x:c r="R345" s="190" t="str"/>
      <x:c r="S345" s="192" t="str"/>
      <x:c r="T345" s="194" t="str">
        <x:v>Original catalog</x:v>
      </x:c>
    </x:row>
    <x:row r="346">
      <x:c r="A346" s="77" t="str">
        <x:v>Inefficient-method rule</x:v>
      </x:c>
      <x:c r="B346" s="81" t="str">
        <x:v>Cognitive &amp; Competence Play</x:v>
      </x:c>
      <x:c r="C346" s="66" t="str">
        <x:v>Required to use intentionally suboptimal harmless method.</x:v>
      </x:c>
      <x:c r="D346" s="66" t="str">
        <x:v>Receiving</x:v>
      </x:c>
      <x:c r="E346" s="66" t="str">
        <x:v>Psychological/Cognitive</x:v>
      </x:c>
      <x:c r="F346" s="66" t="str">
        <x:v>Low-Moderate</x:v>
      </x:c>
      <x:c r="G346" s="66" t="str">
        <x:v>Low</x:v>
      </x:c>
      <x:c r="H346" s="83" t="str"/>
      <x:c r="I346" s="83" t="str"/>
      <x:c r="J346" s="83" t="str"/>
      <x:c r="K346" s="85" t="str"/>
      <x:c r="L346" s="85" t="str"/>
      <x:c r="M346" s="85" t="str"/>
      <x:c r="N346" s="87" t="str"/>
      <x:c r="O346" s="89" t="str"/>
      <x:c r="P346" s="91" t="str"/>
      <x:c r="Q346" s="93" t="str"/>
      <x:c r="R346" s="190" t="str"/>
      <x:c r="S346" s="192" t="str"/>
      <x:c r="T346" s="194" t="str">
        <x:v>Original catalog</x:v>
      </x:c>
    </x:row>
    <x:row r="347">
      <x:c r="A347" s="77" t="str">
        <x:v>Sequential-only rule</x:v>
      </x:c>
      <x:c r="B347" s="81" t="str">
        <x:v>Cognitive &amp; Competence Play</x:v>
      </x:c>
      <x:c r="C347" s="66" t="str">
        <x:v>Must complete one step at a time instead of batching.</x:v>
      </x:c>
      <x:c r="D347" s="66" t="str">
        <x:v>Receiving</x:v>
      </x:c>
      <x:c r="E347" s="66" t="str">
        <x:v>Psychological/Cognitive</x:v>
      </x:c>
      <x:c r="F347" s="66" t="str">
        <x:v>Low</x:v>
      </x:c>
      <x:c r="G347" s="66" t="str">
        <x:v>Low</x:v>
      </x:c>
      <x:c r="H347" s="83" t="str"/>
      <x:c r="I347" s="83" t="str"/>
      <x:c r="J347" s="83" t="str"/>
      <x:c r="K347" s="85" t="str"/>
      <x:c r="L347" s="85" t="str"/>
      <x:c r="M347" s="85" t="str"/>
      <x:c r="N347" s="87" t="str"/>
      <x:c r="O347" s="89" t="str"/>
      <x:c r="P347" s="91" t="str"/>
      <x:c r="Q347" s="93" t="str"/>
      <x:c r="R347" s="190" t="str"/>
      <x:c r="S347" s="192" t="str"/>
      <x:c r="T347" s="194" t="str">
        <x:v>Original catalog</x:v>
      </x:c>
    </x:row>
    <x:row r="348">
      <x:c r="A348" s="77" t="str">
        <x:v>Wait-for-next-step protocol</x:v>
      </x:c>
      <x:c r="B348" s="81" t="str">
        <x:v>Cognitive &amp; Competence Play</x:v>
      </x:c>
      <x:c r="C348" s="66" t="str">
        <x:v>Master reveals instructions one step at a time.</x:v>
      </x:c>
      <x:c r="D348" s="66" t="str">
        <x:v>Receiving</x:v>
      </x:c>
      <x:c r="E348" s="66" t="str">
        <x:v>Psychological/Cognitive</x:v>
      </x:c>
      <x:c r="F348" s="66" t="str">
        <x:v>Low-Moderate</x:v>
      </x:c>
      <x:c r="G348" s="66" t="str">
        <x:v>Low</x:v>
      </x:c>
      <x:c r="H348" s="83" t="str"/>
      <x:c r="I348" s="83" t="str"/>
      <x:c r="J348" s="83" t="str"/>
      <x:c r="K348" s="85" t="str"/>
      <x:c r="L348" s="85" t="str"/>
      <x:c r="M348" s="85" t="str"/>
      <x:c r="N348" s="87" t="str"/>
      <x:c r="O348" s="89" t="str"/>
      <x:c r="P348" s="91" t="str"/>
      <x:c r="Q348" s="93" t="str"/>
      <x:c r="R348" s="190" t="str"/>
      <x:c r="S348" s="192" t="str"/>
      <x:c r="T348" s="194" t="str">
        <x:v>Original catalog</x:v>
      </x:c>
    </x:row>
    <x:row r="349">
      <x:c r="A349" s="77" t="str">
        <x:v>Decision memo</x:v>
      </x:c>
      <x:c r="B349" s="81" t="str">
        <x:v>Cognitive &amp; Competence Play</x:v>
      </x:c>
      <x:c r="C349" s="66" t="str">
        <x:v>Receiver must make and defend a low-stakes choice.</x:v>
      </x:c>
      <x:c r="D349" s="66" t="str">
        <x:v>Receiving</x:v>
      </x:c>
      <x:c r="E349" s="66" t="str">
        <x:v>Psychological/Cognitive</x:v>
      </x:c>
      <x:c r="F349" s="66" t="str">
        <x:v>Moderate</x:v>
      </x:c>
      <x:c r="G349" s="66" t="str">
        <x:v>Low</x:v>
      </x:c>
      <x:c r="H349" s="83" t="str"/>
      <x:c r="I349" s="83" t="str"/>
      <x:c r="J349" s="83" t="str"/>
      <x:c r="K349" s="85" t="str"/>
      <x:c r="L349" s="85" t="str"/>
      <x:c r="M349" s="85" t="str"/>
      <x:c r="N349" s="87" t="str"/>
      <x:c r="O349" s="89" t="str"/>
      <x:c r="P349" s="91" t="str"/>
      <x:c r="Q349" s="93" t="str"/>
      <x:c r="R349" s="190" t="str"/>
      <x:c r="S349" s="192" t="str"/>
      <x:c r="T349" s="194" t="str">
        <x:v>Original catalog</x:v>
      </x:c>
    </x:row>
    <x:row r="350">
      <x:c r="A350" s="77" t="str">
        <x:v>Defend-the-opposite exercise</x:v>
      </x:c>
      <x:c r="B350" s="81" t="str">
        <x:v>Cognitive &amp; Competence Play</x:v>
      </x:c>
      <x:c r="C350" s="66" t="str">
        <x:v>Argue a harmless position opposite first preference.</x:v>
      </x:c>
      <x:c r="D350" s="66" t="str">
        <x:v>Receiving</x:v>
      </x:c>
      <x:c r="E350" s="66" t="str">
        <x:v>Psychological/Cognitive</x:v>
      </x:c>
      <x:c r="F350" s="66" t="str">
        <x:v>Low-Moderate</x:v>
      </x:c>
      <x:c r="G350" s="66" t="str">
        <x:v>Low</x:v>
      </x:c>
      <x:c r="H350" s="83" t="str"/>
      <x:c r="I350" s="83" t="str"/>
      <x:c r="J350" s="83" t="str"/>
      <x:c r="K350" s="85" t="str"/>
      <x:c r="L350" s="85" t="str"/>
      <x:c r="M350" s="85" t="str"/>
      <x:c r="N350" s="87" t="str"/>
      <x:c r="O350" s="89" t="str"/>
      <x:c r="P350" s="91" t="str"/>
      <x:c r="Q350" s="93" t="str"/>
      <x:c r="R350" s="190" t="str"/>
      <x:c r="S350" s="192" t="str"/>
      <x:c r="T350" s="194" t="str">
        <x:v>Original catalog</x:v>
      </x:c>
    </x:row>
    <x:row r="351">
      <x:c r="A351" s="77" t="str">
        <x:v>Explain-it-simply challenge</x:v>
      </x:c>
      <x:c r="B351" s="81" t="str">
        <x:v>Cognitive &amp; Competence Play</x:v>
      </x:c>
      <x:c r="C351" s="66" t="str">
        <x:v>Explain a complex concept in a strict simple format.</x:v>
      </x:c>
      <x:c r="D351" s="66" t="str">
        <x:v>Receiving</x:v>
      </x:c>
      <x:c r="E351" s="66" t="str">
        <x:v>Psychological/Cognitive</x:v>
      </x:c>
      <x:c r="F351" s="66" t="str">
        <x:v>Low-Moderate</x:v>
      </x:c>
      <x:c r="G351" s="66" t="str">
        <x:v>Low</x:v>
      </x:c>
      <x:c r="H351" s="83" t="str"/>
      <x:c r="I351" s="83" t="str"/>
      <x:c r="J351" s="83" t="str"/>
      <x:c r="K351" s="85" t="str"/>
      <x:c r="L351" s="85" t="str"/>
      <x:c r="M351" s="85" t="str"/>
      <x:c r="N351" s="87" t="str"/>
      <x:c r="O351" s="89" t="str"/>
      <x:c r="P351" s="91" t="str"/>
      <x:c r="Q351" s="93" t="str"/>
      <x:c r="R351" s="190" t="str"/>
      <x:c r="S351" s="192" t="str"/>
      <x:c r="T351" s="194" t="str">
        <x:v>Original catalog</x:v>
      </x:c>
    </x:row>
    <x:row r="352">
      <x:c r="A352" s="77" t="str">
        <x:v>Asymmetry play</x:v>
      </x:c>
      <x:c r="B352" s="81" t="str">
        <x:v>Asymmetry, Incompleteness &amp; Irritation</x:v>
      </x:c>
      <x:c r="C352" s="66" t="str">
        <x:v>Creating a deliberately uneven sensory or visual state.</x:v>
      </x:c>
      <x:c r="D352" s="66" t="str">
        <x:v>Receiving</x:v>
      </x:c>
      <x:c r="E352" s="66" t="str">
        <x:v>Sensory/Psychological</x:v>
      </x:c>
      <x:c r="F352" s="66" t="str">
        <x:v>Low-Moderate</x:v>
      </x:c>
      <x:c r="G352" s="66" t="str">
        <x:v>Low</x:v>
      </x:c>
      <x:c r="H352" s="83" t="str"/>
      <x:c r="I352" s="83" t="str"/>
      <x:c r="J352" s="83" t="str"/>
      <x:c r="K352" s="85" t="str"/>
      <x:c r="L352" s="85" t="str"/>
      <x:c r="M352" s="85" t="str"/>
      <x:c r="N352" s="87" t="str"/>
      <x:c r="O352" s="89" t="str"/>
      <x:c r="P352" s="91" t="str"/>
      <x:c r="Q352" s="93" t="str"/>
      <x:c r="R352" s="190" t="str"/>
      <x:c r="S352" s="192" t="str"/>
      <x:c r="T352" s="194" t="str">
        <x:v>Original catalog</x:v>
      </x:c>
    </x:row>
    <x:row r="353">
      <x:c r="A353" s="77" t="str">
        <x:v>One-sock asymmetry</x:v>
      </x:c>
      <x:c r="B353" s="81" t="str">
        <x:v>Asymmetry, Incompleteness &amp; Irritation</x:v>
      </x:c>
      <x:c r="C353" s="66" t="str">
        <x:v>One sock on/one off or mismatched sock state.</x:v>
      </x:c>
      <x:c r="D353" s="66" t="str">
        <x:v>Receiving</x:v>
      </x:c>
      <x:c r="E353" s="66" t="str">
        <x:v>Sensory/Psychological</x:v>
      </x:c>
      <x:c r="F353" s="66" t="str">
        <x:v>Low</x:v>
      </x:c>
      <x:c r="G353" s="66" t="str">
        <x:v>Low</x:v>
      </x:c>
      <x:c r="H353" s="83" t="str"/>
      <x:c r="I353" s="83" t="str"/>
      <x:c r="J353" s="83" t="str"/>
      <x:c r="K353" s="85" t="str"/>
      <x:c r="L353" s="85" t="str"/>
      <x:c r="M353" s="85" t="str"/>
      <x:c r="N353" s="87" t="str"/>
      <x:c r="O353" s="89" t="str"/>
      <x:c r="P353" s="91" t="str"/>
      <x:c r="Q353" s="93" t="str"/>
      <x:c r="R353" s="190" t="str"/>
      <x:c r="S353" s="192" t="str"/>
      <x:c r="T353" s="194" t="str">
        <x:v>Original catalog</x:v>
      </x:c>
    </x:row>
    <x:row r="354">
      <x:c r="A354" s="77" t="str">
        <x:v>Clothing asymmetry</x:v>
      </x:c>
      <x:c r="B354" s="81" t="str">
        <x:v>Asymmetry, Incompleteness &amp; Irritation</x:v>
      </x:c>
      <x:c r="C354" s="66" t="str">
        <x:v>One sleeve/cuff/side deliberately different.</x:v>
      </x:c>
      <x:c r="D354" s="66" t="str">
        <x:v>Receiving</x:v>
      </x:c>
      <x:c r="E354" s="66" t="str">
        <x:v>Sensory/Psychological</x:v>
      </x:c>
      <x:c r="F354" s="66" t="str">
        <x:v>Low</x:v>
      </x:c>
      <x:c r="G354" s="66" t="str">
        <x:v>Low</x:v>
      </x:c>
      <x:c r="H354" s="83" t="str"/>
      <x:c r="I354" s="83" t="str"/>
      <x:c r="J354" s="83" t="str"/>
      <x:c r="K354" s="85" t="str"/>
      <x:c r="L354" s="85" t="str"/>
      <x:c r="M354" s="85" t="str"/>
      <x:c r="N354" s="87" t="str"/>
      <x:c r="O354" s="89" t="str"/>
      <x:c r="P354" s="91" t="str"/>
      <x:c r="Q354" s="93" t="str"/>
      <x:c r="R354" s="190" t="str"/>
      <x:c r="S354" s="192" t="str"/>
      <x:c r="T354" s="194" t="str">
        <x:v>Original catalog</x:v>
      </x:c>
    </x:row>
    <x:row r="355">
      <x:c r="A355" s="77" t="str">
        <x:v>One-sided sensation</x:v>
      </x:c>
      <x:c r="B355" s="81" t="str">
        <x:v>Asymmetry, Incompleteness &amp; Irritation</x:v>
      </x:c>
      <x:c r="C355" s="66" t="str">
        <x:v>Applying agreed sensation to one side only.</x:v>
      </x:c>
      <x:c r="D355" s="66" t="str">
        <x:v>Receiving</x:v>
      </x:c>
      <x:c r="E355" s="66" t="str">
        <x:v>Sensory/Psychological</x:v>
      </x:c>
      <x:c r="F355" s="66" t="str">
        <x:v>Variable</x:v>
      </x:c>
      <x:c r="G355" s="66" t="str">
        <x:v>Variable</x:v>
      </x:c>
      <x:c r="H355" s="83" t="str"/>
      <x:c r="I355" s="83" t="str"/>
      <x:c r="J355" s="83" t="str"/>
      <x:c r="K355" s="85" t="str"/>
      <x:c r="L355" s="85" t="str"/>
      <x:c r="M355" s="85" t="str"/>
      <x:c r="N355" s="87" t="str"/>
      <x:c r="O355" s="89" t="str"/>
      <x:c r="P355" s="91" t="str"/>
      <x:c r="Q355" s="93" t="str">
        <x:v>Do not over-concentrate physical impact.</x:v>
      </x:c>
      <x:c r="R355" s="190" t="str"/>
      <x:c r="S355" s="192" t="str"/>
      <x:c r="T355" s="194" t="str">
        <x:v>Original catalog</x:v>
      </x:c>
    </x:row>
    <x:row r="356">
      <x:c r="A356" s="77" t="str">
        <x:v>Incomplete-task play</x:v>
      </x:c>
      <x:c r="B356" s="81" t="str">
        <x:v>Asymmetry, Incompleteness &amp; Irritation</x:v>
      </x:c>
      <x:c r="C356" s="66" t="str">
        <x:v>Leaving harmless task deliberately unfinished.</x:v>
      </x:c>
      <x:c r="D356" s="66" t="str">
        <x:v>Receiving</x:v>
      </x:c>
      <x:c r="E356" s="66" t="str">
        <x:v>Sensory/Psychological</x:v>
      </x:c>
      <x:c r="F356" s="66" t="str">
        <x:v>Low</x:v>
      </x:c>
      <x:c r="G356" s="66" t="str">
        <x:v>Low</x:v>
      </x:c>
      <x:c r="H356" s="83" t="str"/>
      <x:c r="I356" s="83" t="str"/>
      <x:c r="J356" s="83" t="str"/>
      <x:c r="K356" s="85" t="str"/>
      <x:c r="L356" s="85" t="str"/>
      <x:c r="M356" s="85" t="str"/>
      <x:c r="N356" s="87" t="str"/>
      <x:c r="O356" s="89" t="str"/>
      <x:c r="P356" s="91" t="str"/>
      <x:c r="Q356" s="93" t="str"/>
      <x:c r="R356" s="190" t="str"/>
      <x:c r="S356" s="192" t="str"/>
      <x:c r="T356" s="194" t="str">
        <x:v>Original catalog</x:v>
      </x:c>
    </x:row>
    <x:row r="357">
      <x:c r="A357" s="77" t="str">
        <x:v>Broken-symmetry arrangement</x:v>
      </x:c>
      <x:c r="B357" s="81" t="str">
        <x:v>Asymmetry, Incompleteness &amp; Irritation</x:v>
      </x:c>
      <x:c r="C357" s="66" t="str">
        <x:v>Leaving one object/pattern intentionally out of alignment.</x:v>
      </x:c>
      <x:c r="D357" s="66" t="str">
        <x:v>Receiving</x:v>
      </x:c>
      <x:c r="E357" s="66" t="str">
        <x:v>Sensory/Psychological</x:v>
      </x:c>
      <x:c r="F357" s="66" t="str">
        <x:v>Low</x:v>
      </x:c>
      <x:c r="G357" s="66" t="str">
        <x:v>Low</x:v>
      </x:c>
      <x:c r="H357" s="83" t="str"/>
      <x:c r="I357" s="83" t="str"/>
      <x:c r="J357" s="83" t="str"/>
      <x:c r="K357" s="85" t="str"/>
      <x:c r="L357" s="85" t="str"/>
      <x:c r="M357" s="85" t="str"/>
      <x:c r="N357" s="87" t="str"/>
      <x:c r="O357" s="89" t="str"/>
      <x:c r="P357" s="91" t="str"/>
      <x:c r="Q357" s="93" t="str"/>
      <x:c r="R357" s="190" t="str"/>
      <x:c r="S357" s="192" t="str"/>
      <x:c r="T357" s="194" t="str">
        <x:v>Original catalog</x:v>
      </x:c>
    </x:row>
    <x:row r="358">
      <x:c r="A358" s="77" t="str">
        <x:v>Delayed correction</x:v>
      </x:c>
      <x:c r="B358" s="81" t="str">
        <x:v>Asymmetry, Incompleteness &amp; Irritation</x:v>
      </x:c>
      <x:c r="C358" s="66" t="str">
        <x:v>Receiver waits before fixing harmless wrongness.</x:v>
      </x:c>
      <x:c r="D358" s="66" t="str">
        <x:v>Receiving</x:v>
      </x:c>
      <x:c r="E358" s="66" t="str">
        <x:v>Sensory/Psychological</x:v>
      </x:c>
      <x:c r="F358" s="66" t="str">
        <x:v>Low-Moderate</x:v>
      </x:c>
      <x:c r="G358" s="66" t="str">
        <x:v>Low</x:v>
      </x:c>
      <x:c r="H358" s="83" t="str"/>
      <x:c r="I358" s="83" t="str"/>
      <x:c r="J358" s="83" t="str"/>
      <x:c r="K358" s="85" t="str"/>
      <x:c r="L358" s="85" t="str"/>
      <x:c r="M358" s="85" t="str"/>
      <x:c r="N358" s="87" t="str"/>
      <x:c r="O358" s="89" t="str"/>
      <x:c r="P358" s="91" t="str"/>
      <x:c r="Q358" s="93" t="str">
        <x:v>Bounded endpoint.</x:v>
      </x:c>
      <x:c r="R358" s="190" t="str"/>
      <x:c r="S358" s="192" t="str"/>
      <x:c r="T358" s="194" t="str">
        <x:v>Original catalog</x:v>
      </x:c>
    </x:row>
    <x:row r="359">
      <x:c r="A359" s="77" t="str">
        <x:v>Sticky-hands delay</x:v>
      </x:c>
      <x:c r="B359" s="81" t="str">
        <x:v>Asymmetry, Incompleteness &amp; Irritation</x:v>
      </x:c>
      <x:c r="C359" s="66" t="str">
        <x:v>Briefly delaying cleanup of harmless sticky residue.</x:v>
      </x:c>
      <x:c r="D359" s="66" t="str">
        <x:v>Receiving</x:v>
      </x:c>
      <x:c r="E359" s="66" t="str">
        <x:v>Sensory/Psychological</x:v>
      </x:c>
      <x:c r="F359" s="66" t="str">
        <x:v>Low</x:v>
      </x:c>
      <x:c r="G359" s="66" t="str">
        <x:v>Low</x:v>
      </x:c>
      <x:c r="H359" s="83" t="str"/>
      <x:c r="I359" s="83" t="str"/>
      <x:c r="J359" s="83" t="str"/>
      <x:c r="K359" s="85" t="str"/>
      <x:c r="L359" s="85" t="str"/>
      <x:c r="M359" s="85" t="str"/>
      <x:c r="N359" s="87" t="str"/>
      <x:c r="O359" s="89" t="str"/>
      <x:c r="P359" s="91" t="str"/>
      <x:c r="Q359" s="93" t="str">
        <x:v>Skin-safe materials.</x:v>
      </x:c>
      <x:c r="R359" s="190" t="str"/>
      <x:c r="S359" s="192" t="str"/>
      <x:c r="T359" s="194" t="str">
        <x:v>Original catalog</x:v>
      </x:c>
    </x:row>
    <x:row r="360">
      <x:c r="A360" s="77" t="str">
        <x:v>Wet-sock aversion</x:v>
      </x:c>
      <x:c r="B360" s="81" t="str">
        <x:v>Asymmetry, Incompleteness &amp; Irritation</x:v>
      </x:c>
      <x:c r="C360" s="66" t="str">
        <x:v>Briefly wearing clean damp sock as sensory aversion.</x:v>
      </x:c>
      <x:c r="D360" s="66" t="str">
        <x:v>Receiving</x:v>
      </x:c>
      <x:c r="E360" s="66" t="str">
        <x:v>Sensory/Psychological</x:v>
      </x:c>
      <x:c r="F360" s="66" t="str">
        <x:v>Low-Moderate</x:v>
      </x:c>
      <x:c r="G360" s="66" t="str">
        <x:v>Low</x:v>
      </x:c>
      <x:c r="H360" s="83" t="str"/>
      <x:c r="I360" s="83" t="str"/>
      <x:c r="J360" s="83" t="str"/>
      <x:c r="K360" s="85" t="str"/>
      <x:c r="L360" s="85" t="str"/>
      <x:c r="M360" s="85" t="str"/>
      <x:c r="N360" s="87" t="str"/>
      <x:c r="O360" s="89" t="str"/>
      <x:c r="P360" s="91" t="str"/>
      <x:c r="Q360" s="93" t="str">
        <x:v>Short duration.</x:v>
      </x:c>
      <x:c r="R360" s="190" t="str"/>
      <x:c r="S360" s="192" t="str"/>
      <x:c r="T360" s="194" t="str">
        <x:v>Original catalog</x:v>
      </x:c>
    </x:row>
    <x:row r="361">
      <x:c r="A361" s="77" t="str">
        <x:v>Wrinkled-fabric aversion</x:v>
      </x:c>
      <x:c r="B361" s="81" t="str">
        <x:v>Asymmetry, Incompleteness &amp; Irritation</x:v>
      </x:c>
      <x:c r="C361" s="66" t="str">
        <x:v>Deliberately uneven/wrinkled clothing or towel sensation.</x:v>
      </x:c>
      <x:c r="D361" s="66" t="str">
        <x:v>Receiving</x:v>
      </x:c>
      <x:c r="E361" s="66" t="str">
        <x:v>Sensory/Psychological</x:v>
      </x:c>
      <x:c r="F361" s="66" t="str">
        <x:v>Low</x:v>
      </x:c>
      <x:c r="G361" s="66" t="str">
        <x:v>Low</x:v>
      </x:c>
      <x:c r="H361" s="83" t="str"/>
      <x:c r="I361" s="83" t="str"/>
      <x:c r="J361" s="83" t="str"/>
      <x:c r="K361" s="85" t="str"/>
      <x:c r="L361" s="85" t="str"/>
      <x:c r="M361" s="85" t="str"/>
      <x:c r="N361" s="87" t="str"/>
      <x:c r="O361" s="89" t="str"/>
      <x:c r="P361" s="91" t="str"/>
      <x:c r="Q361" s="93" t="str"/>
      <x:c r="R361" s="190" t="str"/>
      <x:c r="S361" s="192" t="str"/>
      <x:c r="T361" s="194" t="str">
        <x:v>Original catalog</x:v>
      </x:c>
    </x:row>
    <x:row r="362">
      <x:c r="A362" s="77" t="str">
        <x:v>Pampering kink</x:v>
      </x:c>
      <x:c r="B362" s="81" t="str">
        <x:v>Caretaking &amp; Reward-Oriented</x:v>
      </x:c>
      <x:c r="C362" s="66" t="str">
        <x:v>Enjoyment of being deliberately spoiled or cared for.</x:v>
      </x:c>
      <x:c r="D362" s="66" t="str">
        <x:v>Receiving</x:v>
      </x:c>
      <x:c r="E362" s="66" t="str">
        <x:v>Relational/Psychological</x:v>
      </x:c>
      <x:c r="F362" s="66" t="str">
        <x:v>Low</x:v>
      </x:c>
      <x:c r="G362" s="66" t="str">
        <x:v>Low</x:v>
      </x:c>
      <x:c r="H362" s="83" t="str"/>
      <x:c r="I362" s="83" t="str"/>
      <x:c r="J362" s="83" t="str"/>
      <x:c r="K362" s="85" t="str"/>
      <x:c r="L362" s="85" t="str"/>
      <x:c r="M362" s="85" t="str"/>
      <x:c r="N362" s="87" t="str"/>
      <x:c r="O362" s="89" t="str"/>
      <x:c r="P362" s="91" t="str"/>
      <x:c r="Q362" s="93" t="str"/>
      <x:c r="R362" s="190" t="str"/>
      <x:c r="S362" s="192" t="str"/>
      <x:c r="T362" s="194" t="str">
        <x:v>Original catalog</x:v>
      </x:c>
    </x:row>
    <x:row r="363">
      <x:c r="A363" s="77" t="str">
        <x:v>Massage as reward</x:v>
      </x:c>
      <x:c r="B363" s="81" t="str">
        <x:v>Caretaking &amp; Reward-Oriented</x:v>
      </x:c>
      <x:c r="C363" s="66" t="str">
        <x:v>Massage used as intentional praise/reward.</x:v>
      </x:c>
      <x:c r="D363" s="66" t="str">
        <x:v>Receiving</x:v>
      </x:c>
      <x:c r="E363" s="66" t="str">
        <x:v>Relational/Psychological</x:v>
      </x:c>
      <x:c r="F363" s="66" t="str">
        <x:v>Low</x:v>
      </x:c>
      <x:c r="G363" s="66" t="str">
        <x:v>Low</x:v>
      </x:c>
      <x:c r="H363" s="83" t="str"/>
      <x:c r="I363" s="83" t="str"/>
      <x:c r="J363" s="83" t="str"/>
      <x:c r="K363" s="85" t="str"/>
      <x:c r="L363" s="85" t="str"/>
      <x:c r="M363" s="85" t="str"/>
      <x:c r="N363" s="87" t="str"/>
      <x:c r="O363" s="89" t="str"/>
      <x:c r="P363" s="91" t="str"/>
      <x:c r="Q363" s="93" t="str"/>
      <x:c r="R363" s="190" t="str"/>
      <x:c r="S363" s="192" t="str"/>
      <x:c r="T363" s="194" t="str">
        <x:v>Original catalog</x:v>
      </x:c>
    </x:row>
    <x:row r="364">
      <x:c r="A364" s="77" t="str">
        <x:v>Hair brushing / grooming</x:v>
      </x:c>
      <x:c r="B364" s="81" t="str">
        <x:v>Caretaking &amp; Reward-Oriented</x:v>
      </x:c>
      <x:c r="C364" s="66" t="str">
        <x:v>Grooming as intimacy, pet play, or reward.</x:v>
      </x:c>
      <x:c r="D364" s="66" t="str">
        <x:v>Both</x:v>
      </x:c>
      <x:c r="E364" s="66" t="str">
        <x:v>Relational/Psychological</x:v>
      </x:c>
      <x:c r="F364" s="66" t="str">
        <x:v>Low</x:v>
      </x:c>
      <x:c r="G364" s="66" t="str">
        <x:v>Low</x:v>
      </x:c>
      <x:c r="H364" s="83" t="str"/>
      <x:c r="I364" s="83" t="str"/>
      <x:c r="J364" s="83" t="str"/>
      <x:c r="K364" s="85" t="str"/>
      <x:c r="L364" s="85" t="str"/>
      <x:c r="M364" s="85" t="str"/>
      <x:c r="N364" s="87" t="str"/>
      <x:c r="O364" s="89" t="str"/>
      <x:c r="P364" s="91" t="str"/>
      <x:c r="Q364" s="93" t="str"/>
      <x:c r="R364" s="190" t="str"/>
      <x:c r="S364" s="192" t="str"/>
      <x:c r="T364" s="194" t="str">
        <x:v>Original catalog</x:v>
      </x:c>
    </x:row>
    <x:row r="365">
      <x:c r="A365" s="77" t="str">
        <x:v>Bathing / washing service</x:v>
      </x:c>
      <x:c r="B365" s="81" t="str">
        <x:v>Caretaking &amp; Reward-Oriented</x:v>
      </x:c>
      <x:c r="C365" s="66" t="str">
        <x:v>Partner prepares bath or helps wash/groom.</x:v>
      </x:c>
      <x:c r="D365" s="66" t="str">
        <x:v>Both</x:v>
      </x:c>
      <x:c r="E365" s="66" t="str">
        <x:v>Relational/Psychological</x:v>
      </x:c>
      <x:c r="F365" s="66" t="str">
        <x:v>Low</x:v>
      </x:c>
      <x:c r="G365" s="66" t="str">
        <x:v>Low</x:v>
      </x:c>
      <x:c r="H365" s="83" t="str"/>
      <x:c r="I365" s="83" t="str"/>
      <x:c r="J365" s="83" t="str"/>
      <x:c r="K365" s="85" t="str"/>
      <x:c r="L365" s="85" t="str"/>
      <x:c r="M365" s="85" t="str"/>
      <x:c r="N365" s="87" t="str"/>
      <x:c r="O365" s="89" t="str"/>
      <x:c r="P365" s="91" t="str"/>
      <x:c r="Q365" s="93" t="str"/>
      <x:c r="R365" s="190" t="str"/>
      <x:c r="S365" s="192" t="str"/>
      <x:c r="T365" s="194" t="str">
        <x:v>Original catalog</x:v>
      </x:c>
    </x:row>
    <x:row r="366">
      <x:c r="A366" s="77" t="str">
        <x:v>Feeding / being fed</x:v>
      </x:c>
      <x:c r="B366" s="81" t="str">
        <x:v>Caretaking &amp; Reward-Oriented</x:v>
      </x:c>
      <x:c r="C366" s="66" t="str">
        <x:v>Consensual caretaking around food presentation or feeding.</x:v>
      </x:c>
      <x:c r="D366" s="66" t="str">
        <x:v>Both</x:v>
      </x:c>
      <x:c r="E366" s="66" t="str">
        <x:v>Relational/Psychological</x:v>
      </x:c>
      <x:c r="F366" s="66" t="str">
        <x:v>Low</x:v>
      </x:c>
      <x:c r="G366" s="66" t="str">
        <x:v>Low</x:v>
      </x:c>
      <x:c r="H366" s="83" t="str"/>
      <x:c r="I366" s="83" t="str"/>
      <x:c r="J366" s="83" t="str"/>
      <x:c r="K366" s="85" t="str"/>
      <x:c r="L366" s="85" t="str"/>
      <x:c r="M366" s="85" t="str"/>
      <x:c r="N366" s="87" t="str"/>
      <x:c r="O366" s="89" t="str"/>
      <x:c r="P366" s="91" t="str"/>
      <x:c r="Q366" s="93" t="str">
        <x:v>Never restrict necessary food/hydration.</x:v>
      </x:c>
      <x:c r="R366" s="190" t="str"/>
      <x:c r="S366" s="192" t="str"/>
      <x:c r="T366" s="194" t="str">
        <x:v>Original catalog</x:v>
      </x:c>
    </x:row>
    <x:row r="367">
      <x:c r="A367" s="77" t="str">
        <x:v>Blanket / nest preparation</x:v>
      </x:c>
      <x:c r="B367" s="81" t="str">
        <x:v>Caretaking &amp; Reward-Oriented</x:v>
      </x:c>
      <x:c r="C367" s="66" t="str">
        <x:v>Preparing sensory-comfort space as caretaking.</x:v>
      </x:c>
      <x:c r="D367" s="66" t="str">
        <x:v>Giving</x:v>
      </x:c>
      <x:c r="E367" s="66" t="str">
        <x:v>Relational/Psychological</x:v>
      </x:c>
      <x:c r="F367" s="66" t="str">
        <x:v>Low</x:v>
      </x:c>
      <x:c r="G367" s="66" t="str">
        <x:v>Low</x:v>
      </x:c>
      <x:c r="H367" s="83" t="str"/>
      <x:c r="I367" s="83" t="str"/>
      <x:c r="J367" s="83" t="str"/>
      <x:c r="K367" s="85" t="str"/>
      <x:c r="L367" s="85" t="str"/>
      <x:c r="M367" s="85" t="str"/>
      <x:c r="N367" s="87" t="str"/>
      <x:c r="O367" s="89" t="str"/>
      <x:c r="P367" s="91" t="str"/>
      <x:c r="Q367" s="93" t="str"/>
      <x:c r="R367" s="190" t="str"/>
      <x:c r="S367" s="192" t="str"/>
      <x:c r="T367" s="194" t="str">
        <x:v>Original catalog</x:v>
      </x:c>
    </x:row>
    <x:row r="368">
      <x:c r="A368" s="77" t="str">
        <x:v>Being dressed</x:v>
      </x:c>
      <x:c r="B368" s="81" t="str">
        <x:v>Caretaking &amp; Reward-Oriented</x:v>
      </x:c>
      <x:c r="C368" s="66" t="str">
        <x:v>Partner helps choose or put on clothing as care/control.</x:v>
      </x:c>
      <x:c r="D368" s="66" t="str">
        <x:v>Receiving</x:v>
      </x:c>
      <x:c r="E368" s="66" t="str">
        <x:v>Relational/Psychological</x:v>
      </x:c>
      <x:c r="F368" s="66" t="str">
        <x:v>Low</x:v>
      </x:c>
      <x:c r="G368" s="66" t="str">
        <x:v>Low</x:v>
      </x:c>
      <x:c r="H368" s="83" t="str"/>
      <x:c r="I368" s="83" t="str"/>
      <x:c r="J368" s="83" t="str"/>
      <x:c r="K368" s="85" t="str"/>
      <x:c r="L368" s="85" t="str"/>
      <x:c r="M368" s="85" t="str"/>
      <x:c r="N368" s="87" t="str"/>
      <x:c r="O368" s="89" t="str"/>
      <x:c r="P368" s="91" t="str"/>
      <x:c r="Q368" s="93" t="str"/>
      <x:c r="R368" s="190" t="str"/>
      <x:c r="S368" s="192" t="str"/>
      <x:c r="T368" s="194" t="str">
        <x:v>Original catalog</x:v>
      </x:c>
    </x:row>
    <x:row r="369">
      <x:c r="A369" s="77" t="str">
        <x:v>Aftercare ritual</x:v>
      </x:c>
      <x:c r="B369" s="81" t="str">
        <x:v>Caretaking &amp; Reward-Oriented</x:v>
      </x:c>
      <x:c r="C369" s="66" t="str">
        <x:v>Intentional post-scene comfort, grounding, reconnection.</x:v>
      </x:c>
      <x:c r="D369" s="66" t="str">
        <x:v>Both</x:v>
      </x:c>
      <x:c r="E369" s="66" t="str">
        <x:v>Relational/Psychological</x:v>
      </x:c>
      <x:c r="F369" s="66" t="str">
        <x:v>Low</x:v>
      </x:c>
      <x:c r="G369" s="66" t="str">
        <x:v>Low</x:v>
      </x:c>
      <x:c r="H369" s="83" t="str"/>
      <x:c r="I369" s="83" t="str"/>
      <x:c r="J369" s="83" t="str"/>
      <x:c r="K369" s="85" t="str"/>
      <x:c r="L369" s="85" t="str"/>
      <x:c r="M369" s="85" t="str"/>
      <x:c r="N369" s="87" t="str"/>
      <x:c r="O369" s="89" t="str"/>
      <x:c r="P369" s="91" t="str"/>
      <x:c r="Q369" s="93" t="str"/>
      <x:c r="R369" s="190" t="str"/>
      <x:c r="S369" s="192" t="str"/>
      <x:c r="T369" s="194" t="str">
        <x:v>Original catalog</x:v>
      </x:c>
    </x:row>
    <x:row r="370">
      <x:c r="A370" s="77" t="str">
        <x:v>Service receiving</x:v>
      </x:c>
      <x:c r="B370" s="81" t="str">
        <x:v>Caretaking &amp; Reward-Oriented</x:v>
      </x:c>
      <x:c r="C370" s="66" t="str">
        <x:v>Enjoyment of having consensual acts of care/service performed.</x:v>
      </x:c>
      <x:c r="D370" s="66" t="str">
        <x:v>Receiving</x:v>
      </x:c>
      <x:c r="E370" s="66" t="str">
        <x:v>Relational/Psychological</x:v>
      </x:c>
      <x:c r="F370" s="66" t="str">
        <x:v>Low</x:v>
      </x:c>
      <x:c r="G370" s="66" t="str">
        <x:v>Low</x:v>
      </x:c>
      <x:c r="H370" s="83" t="str"/>
      <x:c r="I370" s="83" t="str"/>
      <x:c r="J370" s="83" t="str"/>
      <x:c r="K370" s="85" t="str"/>
      <x:c r="L370" s="85" t="str"/>
      <x:c r="M370" s="85" t="str"/>
      <x:c r="N370" s="87" t="str"/>
      <x:c r="O370" s="89" t="str"/>
      <x:c r="P370" s="91" t="str"/>
      <x:c r="Q370" s="93" t="str"/>
      <x:c r="R370" s="190" t="str"/>
      <x:c r="S370" s="192" t="str"/>
      <x:c r="T370" s="194" t="str">
        <x:v>Original catalog</x:v>
      </x:c>
    </x:row>
    <x:row r="371">
      <x:c r="A371" s="77" t="str">
        <x:v>Spoiling / princess treatment</x:v>
      </x:c>
      <x:c r="B371" s="81" t="str">
        <x:v>Caretaking &amp; Reward-Oriented</x:v>
      </x:c>
      <x:c r="C371" s="66" t="str">
        <x:v>Deliberate indulgence, attention, and care as relational kink.</x:v>
      </x:c>
      <x:c r="D371" s="66" t="str">
        <x:v>Receiving</x:v>
      </x:c>
      <x:c r="E371" s="66" t="str">
        <x:v>Relational/Psychological</x:v>
      </x:c>
      <x:c r="F371" s="66" t="str">
        <x:v>Low</x:v>
      </x:c>
      <x:c r="G371" s="66" t="str">
        <x:v>Low</x:v>
      </x:c>
      <x:c r="H371" s="83" t="str"/>
      <x:c r="I371" s="83" t="str"/>
      <x:c r="J371" s="83" t="str"/>
      <x:c r="K371" s="85" t="str"/>
      <x:c r="L371" s="85" t="str"/>
      <x:c r="M371" s="85" t="str"/>
      <x:c r="N371" s="87" t="str"/>
      <x:c r="O371" s="89" t="str"/>
      <x:c r="P371" s="91" t="str"/>
      <x:c r="Q371" s="93" t="str"/>
      <x:c r="R371" s="190" t="str"/>
      <x:c r="S371" s="192" t="str"/>
      <x:c r="T371" s="194" t="str">
        <x:v>Original catalog</x:v>
      </x:c>
    </x:row>
    <x:row r="372">
      <x:c r="A372" s="77" t="str">
        <x:v>Praise ritual</x:v>
      </x:c>
      <x:c r="B372" s="81" t="str">
        <x:v>Caretaking &amp; Reward-Oriented</x:v>
      </x:c>
      <x:c r="C372" s="66" t="str">
        <x:v>Formal praise delivered at specific time or after task.</x:v>
      </x:c>
      <x:c r="D372" s="66" t="str">
        <x:v>Receiving</x:v>
      </x:c>
      <x:c r="E372" s="66" t="str">
        <x:v>Relational/Psychological</x:v>
      </x:c>
      <x:c r="F372" s="66" t="str">
        <x:v>Low</x:v>
      </x:c>
      <x:c r="G372" s="66" t="str">
        <x:v>Low</x:v>
      </x:c>
      <x:c r="H372" s="83" t="str"/>
      <x:c r="I372" s="83" t="str"/>
      <x:c r="J372" s="83" t="str"/>
      <x:c r="K372" s="85" t="str"/>
      <x:c r="L372" s="85" t="str"/>
      <x:c r="M372" s="85" t="str"/>
      <x:c r="N372" s="87" t="str"/>
      <x:c r="O372" s="89" t="str"/>
      <x:c r="P372" s="91" t="str"/>
      <x:c r="Q372" s="93" t="str"/>
      <x:c r="R372" s="190" t="str"/>
      <x:c r="S372" s="192" t="str"/>
      <x:c r="T372" s="194" t="str">
        <x:v>Original catalog</x:v>
      </x:c>
    </x:row>
    <x:row r="373">
      <x:c r="A373" s="77" t="str">
        <x:v>Reward ritual</x:v>
      </x:c>
      <x:c r="B373" s="81" t="str">
        <x:v>Caretaking &amp; Reward-Oriented</x:v>
      </x:c>
      <x:c r="C373" s="66" t="str">
        <x:v>Formal ceremony/phrase used when giving reward.</x:v>
      </x:c>
      <x:c r="D373" s="66" t="str">
        <x:v>Both</x:v>
      </x:c>
      <x:c r="E373" s="66" t="str">
        <x:v>Relational/Psychological</x:v>
      </x:c>
      <x:c r="F373" s="66" t="str">
        <x:v>Low</x:v>
      </x:c>
      <x:c r="G373" s="66" t="str">
        <x:v>Low</x:v>
      </x:c>
      <x:c r="H373" s="83" t="str"/>
      <x:c r="I373" s="83" t="str"/>
      <x:c r="J373" s="83" t="str"/>
      <x:c r="K373" s="85" t="str"/>
      <x:c r="L373" s="85" t="str"/>
      <x:c r="M373" s="85" t="str"/>
      <x:c r="N373" s="87" t="str"/>
      <x:c r="O373" s="89" t="str"/>
      <x:c r="P373" s="91" t="str"/>
      <x:c r="Q373" s="93" t="str"/>
      <x:c r="R373" s="190" t="str"/>
      <x:c r="S373" s="192" t="str"/>
      <x:c r="T373" s="194" t="str">
        <x:v>Original catalog</x:v>
      </x:c>
    </x:row>
    <x:row r="374">
      <x:c r="A374" s="77" t="str">
        <x:v>Rigger</x:v>
      </x:c>
      <x:c r="B374" s="81" t="str">
        <x:v>Miscellaneous &amp; Meta-Kink</x:v>
      </x:c>
      <x:c r="C374" s="66" t="str">
        <x:v>Enjoyment/identity centered on tying or restraining others.</x:v>
      </x:c>
      <x:c r="D374" s="66" t="str">
        <x:v>Giving</x:v>
      </x:c>
      <x:c r="E374" s="66" t="str">
        <x:v>Psychological/Relational</x:v>
      </x:c>
      <x:c r="F374" s="66" t="str">
        <x:v>Variable</x:v>
      </x:c>
      <x:c r="G374" s="66" t="str">
        <x:v>Variable</x:v>
      </x:c>
      <x:c r="H374" s="83" t="str"/>
      <x:c r="I374" s="83" t="str"/>
      <x:c r="J374" s="83" t="str"/>
      <x:c r="K374" s="85" t="str"/>
      <x:c r="L374" s="85" t="str"/>
      <x:c r="M374" s="85" t="str"/>
      <x:c r="N374" s="87" t="str"/>
      <x:c r="O374" s="89" t="str"/>
      <x:c r="P374" s="91" t="str"/>
      <x:c r="Q374" s="93" t="str">
        <x:v>Often rope-specific.</x:v>
      </x:c>
      <x:c r="R374" s="190" t="str"/>
      <x:c r="S374" s="192" t="str"/>
      <x:c r="T374" s="194" t="str">
        <x:v>Original catalog</x:v>
      </x:c>
    </x:row>
    <x:row r="375">
      <x:c r="A375" s="77" t="str">
        <x:v>Rope bunny</x:v>
      </x:c>
      <x:c r="B375" s="81" t="str">
        <x:v>Miscellaneous &amp; Meta-Kink</x:v>
      </x:c>
      <x:c r="C375" s="66" t="str">
        <x:v>Enjoyment/identity centered on being tied.</x:v>
      </x:c>
      <x:c r="D375" s="66" t="str">
        <x:v>Receiving</x:v>
      </x:c>
      <x:c r="E375" s="66" t="str">
        <x:v>Psychological/Relational</x:v>
      </x:c>
      <x:c r="F375" s="66" t="str">
        <x:v>Variable</x:v>
      </x:c>
      <x:c r="G375" s="66" t="str">
        <x:v>Variable</x:v>
      </x:c>
      <x:c r="H375" s="83" t="str"/>
      <x:c r="I375" s="83" t="str"/>
      <x:c r="J375" s="83" t="str"/>
      <x:c r="K375" s="85" t="str"/>
      <x:c r="L375" s="85" t="str"/>
      <x:c r="M375" s="85" t="str"/>
      <x:c r="N375" s="87" t="str"/>
      <x:c r="O375" s="89" t="str"/>
      <x:c r="P375" s="91" t="str"/>
      <x:c r="Q375" s="93" t="str">
        <x:v>Often rope-specific.</x:v>
      </x:c>
      <x:c r="R375" s="190" t="str"/>
      <x:c r="S375" s="192" t="str"/>
      <x:c r="T375" s="194" t="str">
        <x:v>Original catalog</x:v>
      </x:c>
    </x:row>
    <x:row r="376">
      <x:c r="A376" s="77" t="str">
        <x:v>Top</x:v>
      </x:c>
      <x:c r="B376" s="81" t="str">
        <x:v>Miscellaneous &amp; Meta-Kink</x:v>
      </x:c>
      <x:c r="C376" s="66" t="str">
        <x:v>Person who performs an activity, not necessarily dominant relationally.</x:v>
      </x:c>
      <x:c r="D376" s="66" t="str">
        <x:v>Giving</x:v>
      </x:c>
      <x:c r="E376" s="66" t="str">
        <x:v>Psychological/Relational</x:v>
      </x:c>
      <x:c r="F376" s="66" t="str">
        <x:v>Variable</x:v>
      </x:c>
      <x:c r="G376" s="66" t="str">
        <x:v>Low</x:v>
      </x:c>
      <x:c r="H376" s="83" t="str"/>
      <x:c r="I376" s="83" t="str"/>
      <x:c r="J376" s="83" t="str"/>
      <x:c r="K376" s="85" t="str"/>
      <x:c r="L376" s="85" t="str"/>
      <x:c r="M376" s="85" t="str"/>
      <x:c r="N376" s="87" t="str"/>
      <x:c r="O376" s="89" t="str"/>
      <x:c r="P376" s="91" t="str"/>
      <x:c r="Q376" s="93" t="str">
        <x:v>Role term.</x:v>
      </x:c>
      <x:c r="R376" s="190" t="str"/>
      <x:c r="S376" s="192" t="str"/>
      <x:c r="T376" s="194" t="str">
        <x:v>Original catalog</x:v>
      </x:c>
    </x:row>
    <x:row r="377">
      <x:c r="A377" s="77" t="str">
        <x:v>Bottom</x:v>
      </x:c>
      <x:c r="B377" s="81" t="str">
        <x:v>Miscellaneous &amp; Meta-Kink</x:v>
      </x:c>
      <x:c r="C377" s="66" t="str">
        <x:v>Person who receives an activity, not necessarily submissive relationally.</x:v>
      </x:c>
      <x:c r="D377" s="66" t="str">
        <x:v>Receiving</x:v>
      </x:c>
      <x:c r="E377" s="66" t="str">
        <x:v>Psychological/Relational</x:v>
      </x:c>
      <x:c r="F377" s="66" t="str">
        <x:v>Variable</x:v>
      </x:c>
      <x:c r="G377" s="66" t="str">
        <x:v>Low</x:v>
      </x:c>
      <x:c r="H377" s="83" t="str"/>
      <x:c r="I377" s="83" t="str"/>
      <x:c r="J377" s="83" t="str"/>
      <x:c r="K377" s="85" t="str"/>
      <x:c r="L377" s="85" t="str"/>
      <x:c r="M377" s="85" t="str"/>
      <x:c r="N377" s="87" t="str"/>
      <x:c r="O377" s="89" t="str"/>
      <x:c r="P377" s="91" t="str"/>
      <x:c r="Q377" s="93" t="str">
        <x:v>Role term.</x:v>
      </x:c>
      <x:c r="R377" s="190" t="str"/>
      <x:c r="S377" s="192" t="str"/>
      <x:c r="T377" s="194" t="str">
        <x:v>Original catalog</x:v>
      </x:c>
    </x:row>
    <x:row r="378">
      <x:c r="A378" s="77" t="str">
        <x:v>Service top</x:v>
      </x:c>
      <x:c r="B378" s="81" t="str">
        <x:v>Miscellaneous &amp; Meta-Kink</x:v>
      </x:c>
      <x:c r="C378" s="66" t="str">
        <x:v>Top who enjoys giving sensation/service primarily for partner's pleasure.</x:v>
      </x:c>
      <x:c r="D378" s="66" t="str">
        <x:v>Giving</x:v>
      </x:c>
      <x:c r="E378" s="66" t="str">
        <x:v>Psychological/Relational</x:v>
      </x:c>
      <x:c r="F378" s="66" t="str">
        <x:v>Variable</x:v>
      </x:c>
      <x:c r="G378" s="66" t="str">
        <x:v>Low</x:v>
      </x:c>
      <x:c r="H378" s="83" t="str"/>
      <x:c r="I378" s="83" t="str"/>
      <x:c r="J378" s="83" t="str"/>
      <x:c r="K378" s="85" t="str"/>
      <x:c r="L378" s="85" t="str"/>
      <x:c r="M378" s="85" t="str"/>
      <x:c r="N378" s="87" t="str"/>
      <x:c r="O378" s="89" t="str"/>
      <x:c r="P378" s="91" t="str"/>
      <x:c r="Q378" s="93" t="str"/>
      <x:c r="R378" s="190" t="str"/>
      <x:c r="S378" s="192" t="str"/>
      <x:c r="T378" s="194" t="str">
        <x:v>Original catalog</x:v>
      </x:c>
    </x:row>
    <x:row r="379">
      <x:c r="A379" s="77" t="str">
        <x:v>Service submissive</x:v>
      </x:c>
      <x:c r="B379" s="81" t="str">
        <x:v>Miscellaneous &amp; Meta-Kink</x:v>
      </x:c>
      <x:c r="C379" s="66" t="str">
        <x:v>Submissive who expresses submission through service.</x:v>
      </x:c>
      <x:c r="D379" s="66" t="str">
        <x:v>Receiving</x:v>
      </x:c>
      <x:c r="E379" s="66" t="str">
        <x:v>Psychological/Relational</x:v>
      </x:c>
      <x:c r="F379" s="66" t="str">
        <x:v>Variable</x:v>
      </x:c>
      <x:c r="G379" s="66" t="str">
        <x:v>Low</x:v>
      </x:c>
      <x:c r="H379" s="83" t="str"/>
      <x:c r="I379" s="83" t="str"/>
      <x:c r="J379" s="83" t="str"/>
      <x:c r="K379" s="85" t="str"/>
      <x:c r="L379" s="85" t="str"/>
      <x:c r="M379" s="85" t="str"/>
      <x:c r="N379" s="87" t="str"/>
      <x:c r="O379" s="89" t="str"/>
      <x:c r="P379" s="91" t="str"/>
      <x:c r="Q379" s="93" t="str"/>
      <x:c r="R379" s="190" t="str"/>
      <x:c r="S379" s="192" t="str"/>
      <x:c r="T379" s="194" t="str">
        <x:v>Original catalog</x:v>
      </x:c>
    </x:row>
    <x:row r="380">
      <x:c r="A380" s="77" t="str">
        <x:v>Sensory seeker</x:v>
      </x:c>
      <x:c r="B380" s="81" t="str">
        <x:v>Miscellaneous &amp; Meta-Kink</x:v>
      </x:c>
      <x:c r="C380" s="66" t="str">
        <x:v>Enjoyment of strong or varied sensory input in kink contexts.</x:v>
      </x:c>
      <x:c r="D380" s="66" t="str">
        <x:v>Receiving</x:v>
      </x:c>
      <x:c r="E380" s="66" t="str">
        <x:v>Psychological/Relational</x:v>
      </x:c>
      <x:c r="F380" s="66" t="str">
        <x:v>Variable</x:v>
      </x:c>
      <x:c r="G380" s="66" t="str">
        <x:v>Variable</x:v>
      </x:c>
      <x:c r="H380" s="83" t="str"/>
      <x:c r="I380" s="83" t="str"/>
      <x:c r="J380" s="83" t="str"/>
      <x:c r="K380" s="85" t="str"/>
      <x:c r="L380" s="85" t="str"/>
      <x:c r="M380" s="85" t="str"/>
      <x:c r="N380" s="87" t="str"/>
      <x:c r="O380" s="89" t="str"/>
      <x:c r="P380" s="91" t="str"/>
      <x:c r="Q380" s="93" t="str">
        <x:v>Useful profile dimension.</x:v>
      </x:c>
      <x:c r="R380" s="190" t="str"/>
      <x:c r="S380" s="192" t="str"/>
      <x:c r="T380" s="194" t="str">
        <x:v>Original catalog</x:v>
      </x:c>
    </x:row>
    <x:row r="381">
      <x:c r="A381" s="77" t="str">
        <x:v>Experimentalism</x:v>
      </x:c>
      <x:c r="B381" s="81" t="str">
        <x:v>Miscellaneous &amp; Meta-Kink</x:v>
      </x:c>
      <x:c r="C381" s="66" t="str">
        <x:v>Enjoyment of trying new consensual activities and novelty.</x:v>
      </x:c>
      <x:c r="D381" s="66" t="str">
        <x:v>Both</x:v>
      </x:c>
      <x:c r="E381" s="66" t="str">
        <x:v>Psychological/Relational</x:v>
      </x:c>
      <x:c r="F381" s="66" t="str">
        <x:v>Variable</x:v>
      </x:c>
      <x:c r="G381" s="66" t="str">
        <x:v>Variable</x:v>
      </x:c>
      <x:c r="H381" s="83" t="str"/>
      <x:c r="I381" s="83" t="str"/>
      <x:c r="J381" s="83" t="str"/>
      <x:c r="K381" s="85" t="str"/>
      <x:c r="L381" s="85" t="str"/>
      <x:c r="M381" s="85" t="str"/>
      <x:c r="N381" s="87" t="str"/>
      <x:c r="O381" s="89" t="str"/>
      <x:c r="P381" s="91" t="str"/>
      <x:c r="Q381" s="93" t="str"/>
      <x:c r="R381" s="190" t="str"/>
      <x:c r="S381" s="192" t="str"/>
      <x:c r="T381" s="194" t="str">
        <x:v>Original catalog</x:v>
      </x:c>
    </x:row>
    <x:row r="382">
      <x:c r="A382" s="77" t="str">
        <x:v>Gear enthusiasm</x:v>
      </x:c>
      <x:c r="B382" s="81" t="str">
        <x:v>Miscellaneous &amp; Meta-Kink</x:v>
      </x:c>
      <x:c r="C382" s="66" t="str">
        <x:v>Enjoyment of acquiring, organizing, or using kink gear.</x:v>
      </x:c>
      <x:c r="D382" s="66" t="str">
        <x:v>Both</x:v>
      </x:c>
      <x:c r="E382" s="66" t="str">
        <x:v>Psychological/Relational</x:v>
      </x:c>
      <x:c r="F382" s="66" t="str">
        <x:v>Low</x:v>
      </x:c>
      <x:c r="G382" s="66" t="str">
        <x:v>Low</x:v>
      </x:c>
      <x:c r="H382" s="83" t="str"/>
      <x:c r="I382" s="83" t="str"/>
      <x:c r="J382" s="83" t="str"/>
      <x:c r="K382" s="85" t="str"/>
      <x:c r="L382" s="85" t="str"/>
      <x:c r="M382" s="85" t="str"/>
      <x:c r="N382" s="87" t="str"/>
      <x:c r="O382" s="89" t="str"/>
      <x:c r="P382" s="91" t="str"/>
      <x:c r="Q382" s="93" t="str"/>
      <x:c r="R382" s="190" t="str"/>
      <x:c r="S382" s="192" t="str"/>
      <x:c r="T382" s="194" t="str">
        <x:v>Original catalog</x:v>
      </x:c>
    </x:row>
    <x:row r="383">
      <x:c r="A383" s="77" t="str">
        <x:v>Scene ritual</x:v>
      </x:c>
      <x:c r="B383" s="81" t="str">
        <x:v>Miscellaneous &amp; Meta-Kink</x:v>
      </x:c>
      <x:c r="C383" s="66" t="str">
        <x:v>Enjoyment of formal beginnings/endings, setup, repeated structure.</x:v>
      </x:c>
      <x:c r="D383" s="66" t="str">
        <x:v>Both</x:v>
      </x:c>
      <x:c r="E383" s="66" t="str">
        <x:v>Psychological/Relational</x:v>
      </x:c>
      <x:c r="F383" s="66" t="str">
        <x:v>Low</x:v>
      </x:c>
      <x:c r="G383" s="66" t="str">
        <x:v>Low</x:v>
      </x:c>
      <x:c r="H383" s="83" t="str"/>
      <x:c r="I383" s="83" t="str"/>
      <x:c r="J383" s="83" t="str"/>
      <x:c r="K383" s="85" t="str"/>
      <x:c r="L383" s="85" t="str"/>
      <x:c r="M383" s="85" t="str"/>
      <x:c r="N383" s="87" t="str"/>
      <x:c r="O383" s="89" t="str"/>
      <x:c r="P383" s="91" t="str"/>
      <x:c r="Q383" s="93" t="str"/>
      <x:c r="R383" s="190" t="str"/>
      <x:c r="S383" s="192" t="str"/>
      <x:c r="T383" s="194" t="str">
        <x:v>Original catalog</x:v>
      </x:c>
    </x:row>
    <x:row r="384">
      <x:c r="A384" s="77" t="str">
        <x:v>Safeword ritual</x:v>
      </x:c>
      <x:c r="B384" s="81" t="str">
        <x:v>Miscellaneous &amp; Meta-Kink</x:v>
      </x:c>
      <x:c r="C384" s="66" t="str">
        <x:v>Explicit negotiation/stop-language as part of structured play.</x:v>
      </x:c>
      <x:c r="D384" s="66" t="str">
        <x:v>Both</x:v>
      </x:c>
      <x:c r="E384" s="66" t="str">
        <x:v>Psychological/Relational</x:v>
      </x:c>
      <x:c r="F384" s="66" t="str">
        <x:v>Low</x:v>
      </x:c>
      <x:c r="G384" s="66" t="str">
        <x:v>Low</x:v>
      </x:c>
      <x:c r="H384" s="83" t="str"/>
      <x:c r="I384" s="83" t="str"/>
      <x:c r="J384" s="83" t="str"/>
      <x:c r="K384" s="85" t="str"/>
      <x:c r="L384" s="85" t="str"/>
      <x:c r="M384" s="85" t="str"/>
      <x:c r="N384" s="87" t="str"/>
      <x:c r="O384" s="89" t="str"/>
      <x:c r="P384" s="91" t="str"/>
      <x:c r="Q384" s="93" t="str">
        <x:v>Safety practice.</x:v>
      </x:c>
      <x:c r="R384" s="190" t="str"/>
      <x:c r="S384" s="192" t="str"/>
      <x:c r="T384" s="194" t="str">
        <x:v>Original catalog</x:v>
      </x:c>
    </x:row>
    <x:row r="385">
      <x:c r="A385" s="77" t="str">
        <x:v>Reward/punishment system</x:v>
      </x:c>
      <x:c r="B385" s="81" t="str">
        <x:v>Miscellaneous &amp; Meta-Kink</x:v>
      </x:c>
      <x:c r="C385" s="66" t="str">
        <x:v>Behavioral structure using agreed rewards/consequences.</x:v>
      </x:c>
      <x:c r="D385" s="66" t="str">
        <x:v>Both</x:v>
      </x:c>
      <x:c r="E385" s="66" t="str">
        <x:v>Psychological/Relational</x:v>
      </x:c>
      <x:c r="F385" s="66" t="str">
        <x:v>Variable</x:v>
      </x:c>
      <x:c r="G385" s="66" t="str">
        <x:v>Variable</x:v>
      </x:c>
      <x:c r="H385" s="83" t="str"/>
      <x:c r="I385" s="83" t="str"/>
      <x:c r="J385" s="83" t="str"/>
      <x:c r="K385" s="85" t="str"/>
      <x:c r="L385" s="85" t="str"/>
      <x:c r="M385" s="85" t="str"/>
      <x:c r="N385" s="87" t="str"/>
      <x:c r="O385" s="89" t="str"/>
      <x:c r="P385" s="91" t="str"/>
      <x:c r="Q385" s="93" t="str">
        <x:v>Consensual and bounded.</x:v>
      </x:c>
      <x:c r="R385" s="190" t="str"/>
      <x:c r="S385" s="192" t="str"/>
      <x:c r="T385" s="194" t="str">
        <x:v>Original catalog</x:v>
      </x:c>
    </x:row>
    <x:row r="386">
      <x:c r="A386" s="77" t="str">
        <x:v>Demerit / point system</x:v>
      </x:c>
      <x:c r="B386" s="81" t="str">
        <x:v>Miscellaneous &amp; Meta-Kink</x:v>
      </x:c>
      <x:c r="C386" s="66" t="str">
        <x:v>Tracking behavior with points mapped to agreed outcomes.</x:v>
      </x:c>
      <x:c r="D386" s="66" t="str">
        <x:v>Both</x:v>
      </x:c>
      <x:c r="E386" s="66" t="str">
        <x:v>Psychological/Relational</x:v>
      </x:c>
      <x:c r="F386" s="66" t="str">
        <x:v>Low</x:v>
      </x:c>
      <x:c r="G386" s="66" t="str">
        <x:v>Low</x:v>
      </x:c>
      <x:c r="H386" s="83" t="str"/>
      <x:c r="I386" s="83" t="str"/>
      <x:c r="J386" s="83" t="str"/>
      <x:c r="K386" s="85" t="str"/>
      <x:c r="L386" s="85" t="str"/>
      <x:c r="M386" s="85" t="str"/>
      <x:c r="N386" s="87" t="str"/>
      <x:c r="O386" s="89" t="str"/>
      <x:c r="P386" s="91" t="str"/>
      <x:c r="Q386" s="93" t="str">
        <x:v>Avoid infinite debt/stress.</x:v>
      </x:c>
      <x:c r="R386" s="190" t="str"/>
      <x:c r="S386" s="192" t="str"/>
      <x:c r="T386" s="194" t="str">
        <x:v>Original catalog</x:v>
      </x:c>
    </x:row>
    <x:row r="387">
      <x:c r="A387" s="77" t="str">
        <x:v>Randomizer play</x:v>
      </x:c>
      <x:c r="B387" s="81" t="str">
        <x:v>Miscellaneous &amp; Meta-Kink</x:v>
      </x:c>
      <x:c r="C387" s="66" t="str">
        <x:v>Using chance/random selection among pre-approved activities.</x:v>
      </x:c>
      <x:c r="D387" s="66" t="str">
        <x:v>Both</x:v>
      </x:c>
      <x:c r="E387" s="66" t="str">
        <x:v>Psychological/Relational</x:v>
      </x:c>
      <x:c r="F387" s="66" t="str">
        <x:v>Variable</x:v>
      </x:c>
      <x:c r="G387" s="66" t="str">
        <x:v>Variable</x:v>
      </x:c>
      <x:c r="H387" s="83" t="str"/>
      <x:c r="I387" s="83" t="str"/>
      <x:c r="J387" s="83" t="str"/>
      <x:c r="K387" s="85" t="str"/>
      <x:c r="L387" s="85" t="str"/>
      <x:c r="M387" s="85" t="str"/>
      <x:c r="N387" s="87" t="str"/>
      <x:c r="O387" s="89" t="str"/>
      <x:c r="P387" s="91" t="str"/>
      <x:c r="Q387" s="93" t="str"/>
      <x:c r="R387" s="190" t="str"/>
      <x:c r="S387" s="192" t="str"/>
      <x:c r="T387" s="194" t="str">
        <x:v>Original catalog</x:v>
      </x:c>
    </x:row>
    <x:row r="388">
      <x:c r="A388" s="77" t="str">
        <x:v>Wheel-of-fate play</x:v>
      </x:c>
      <x:c r="B388" s="81" t="str">
        <x:v>Miscellaneous &amp; Meta-Kink</x:v>
      </x:c>
      <x:c r="C388" s="66" t="str">
        <x:v>Using spinner/wheel to select pre-negotiated options.</x:v>
      </x:c>
      <x:c r="D388" s="66" t="str">
        <x:v>Both</x:v>
      </x:c>
      <x:c r="E388" s="66" t="str">
        <x:v>Psychological/Relational</x:v>
      </x:c>
      <x:c r="F388" s="66" t="str">
        <x:v>Variable</x:v>
      </x:c>
      <x:c r="G388" s="66" t="str">
        <x:v>Variable</x:v>
      </x:c>
      <x:c r="H388" s="83" t="str"/>
      <x:c r="I388" s="83" t="str"/>
      <x:c r="J388" s="83" t="str"/>
      <x:c r="K388" s="85" t="str"/>
      <x:c r="L388" s="85" t="str"/>
      <x:c r="M388" s="85" t="str"/>
      <x:c r="N388" s="87" t="str"/>
      <x:c r="O388" s="89" t="str"/>
      <x:c r="P388" s="91" t="str"/>
      <x:c r="Q388" s="93" t="str"/>
      <x:c r="R388" s="190" t="str"/>
      <x:c r="S388" s="192" t="str"/>
      <x:c r="T388" s="194" t="str">
        <x:v>Original catalog</x:v>
      </x:c>
    </x:row>
    <x:row r="389">
      <x:c r="A389" s="77" t="str">
        <x:v>Rule-making</x:v>
      </x:c>
      <x:c r="B389" s="81" t="str">
        <x:v>Miscellaneous &amp; Meta-Kink</x:v>
      </x:c>
      <x:c r="C389" s="66" t="str">
        <x:v>Enjoyment of creating consensual rules/protocols.</x:v>
      </x:c>
      <x:c r="D389" s="66" t="str">
        <x:v>Giving</x:v>
      </x:c>
      <x:c r="E389" s="66" t="str">
        <x:v>Psychological/Relational</x:v>
      </x:c>
      <x:c r="F389" s="66" t="str">
        <x:v>Low</x:v>
      </x:c>
      <x:c r="G389" s="66" t="str">
        <x:v>Low</x:v>
      </x:c>
      <x:c r="H389" s="83" t="str"/>
      <x:c r="I389" s="83" t="str"/>
      <x:c r="J389" s="83" t="str"/>
      <x:c r="K389" s="85" t="str"/>
      <x:c r="L389" s="85" t="str"/>
      <x:c r="M389" s="85" t="str"/>
      <x:c r="N389" s="87" t="str"/>
      <x:c r="O389" s="89" t="str"/>
      <x:c r="P389" s="91" t="str"/>
      <x:c r="Q389" s="93" t="str"/>
      <x:c r="R389" s="190" t="str"/>
      <x:c r="S389" s="192" t="str"/>
      <x:c r="T389" s="194" t="str">
        <x:v>Original catalog</x:v>
      </x:c>
    </x:row>
    <x:row r="390">
      <x:c r="A390" s="77" t="str">
        <x:v>Rule-following</x:v>
      </x:c>
      <x:c r="B390" s="81" t="str">
        <x:v>Miscellaneous &amp; Meta-Kink</x:v>
      </x:c>
      <x:c r="C390" s="66" t="str">
        <x:v>Enjoyment of having clear consensual rules to follow.</x:v>
      </x:c>
      <x:c r="D390" s="66" t="str">
        <x:v>Receiving</x:v>
      </x:c>
      <x:c r="E390" s="66" t="str">
        <x:v>Psychological/Relational</x:v>
      </x:c>
      <x:c r="F390" s="66" t="str">
        <x:v>Low</x:v>
      </x:c>
      <x:c r="G390" s="66" t="str">
        <x:v>Low</x:v>
      </x:c>
      <x:c r="H390" s="83" t="str"/>
      <x:c r="I390" s="83" t="str"/>
      <x:c r="J390" s="83" t="str"/>
      <x:c r="K390" s="85" t="str"/>
      <x:c r="L390" s="85" t="str"/>
      <x:c r="M390" s="85" t="str"/>
      <x:c r="N390" s="87" t="str"/>
      <x:c r="O390" s="89" t="str"/>
      <x:c r="P390" s="91" t="str"/>
      <x:c r="Q390" s="93" t="str"/>
      <x:c r="R390" s="190" t="str"/>
      <x:c r="S390" s="192" t="str"/>
      <x:c r="T390" s="194" t="str">
        <x:v>Original catalog</x:v>
      </x:c>
    </x:row>
    <x:row r="391">
      <x:c r="A391" s="77" t="str">
        <x:v>Gamification</x:v>
      </x:c>
      <x:c r="B391" s="81" t="str">
        <x:v>Miscellaneous &amp; Meta-Kink</x:v>
      </x:c>
      <x:c r="C391" s="66" t="str">
        <x:v>Using points, streaks, cards, dice, or challenges in kink systems.</x:v>
      </x:c>
      <x:c r="D391" s="66" t="str">
        <x:v>Both</x:v>
      </x:c>
      <x:c r="E391" s="66" t="str">
        <x:v>Psychological/Relational</x:v>
      </x:c>
      <x:c r="F391" s="66" t="str">
        <x:v>Low</x:v>
      </x:c>
      <x:c r="G391" s="66" t="str">
        <x:v>Low</x:v>
      </x:c>
      <x:c r="H391" s="83" t="str"/>
      <x:c r="I391" s="83" t="str"/>
      <x:c r="J391" s="83" t="str"/>
      <x:c r="K391" s="85" t="str"/>
      <x:c r="L391" s="85" t="str"/>
      <x:c r="M391" s="85" t="str"/>
      <x:c r="N391" s="87" t="str"/>
      <x:c r="O391" s="89" t="str"/>
      <x:c r="P391" s="91" t="str"/>
      <x:c r="Q391" s="93" t="str"/>
      <x:c r="R391" s="190" t="str"/>
      <x:c r="S391" s="192" t="str"/>
      <x:c r="T391" s="194" t="str">
        <x:v>Original catalog</x:v>
      </x:c>
    </x:row>
    <x:row r="392">
      <x:c r="A392" s="77" t="str">
        <x:v>Dice / chance play</x:v>
      </x:c>
      <x:c r="B392" s="81" t="str">
        <x:v>Miscellaneous &amp; Meta-Kink</x:v>
      </x:c>
      <x:c r="C392" s="66" t="str">
        <x:v>Using dice to choose among pre-approved outcomes.</x:v>
      </x:c>
      <x:c r="D392" s="66" t="str">
        <x:v>Both</x:v>
      </x:c>
      <x:c r="E392" s="66" t="str">
        <x:v>Psychological/Relational</x:v>
      </x:c>
      <x:c r="F392" s="66" t="str">
        <x:v>Variable</x:v>
      </x:c>
      <x:c r="G392" s="66" t="str">
        <x:v>Variable</x:v>
      </x:c>
      <x:c r="H392" s="83" t="str"/>
      <x:c r="I392" s="83" t="str"/>
      <x:c r="J392" s="83" t="str"/>
      <x:c r="K392" s="85" t="str"/>
      <x:c r="L392" s="85" t="str"/>
      <x:c r="M392" s="85" t="str"/>
      <x:c r="N392" s="87" t="str"/>
      <x:c r="O392" s="89" t="str"/>
      <x:c r="P392" s="91" t="str"/>
      <x:c r="Q392" s="93" t="str"/>
      <x:c r="R392" s="190" t="str"/>
      <x:c r="S392" s="192" t="str"/>
      <x:c r="T392" s="194" t="str">
        <x:v>Original catalog</x:v>
      </x:c>
    </x:row>
    <x:row r="393">
      <x:c r="A393" s="78" t="str">
        <x:v>Card-draw play</x:v>
      </x:c>
      <x:c r="B393" s="82" t="str">
        <x:v>Miscellaneous &amp; Meta-Kink</x:v>
      </x:c>
      <x:c r="C393" s="68" t="str">
        <x:v>Drawing cards to select tasks, rewards, consequences.</x:v>
      </x:c>
      <x:c r="D393" s="68" t="str">
        <x:v>Both</x:v>
      </x:c>
      <x:c r="E393" s="68" t="str">
        <x:v>Psychological/Relational</x:v>
      </x:c>
      <x:c r="F393" s="68" t="str">
        <x:v>Variable</x:v>
      </x:c>
      <x:c r="G393" s="68" t="str">
        <x:v>Variable</x:v>
      </x:c>
      <x:c r="H393" s="84" t="str"/>
      <x:c r="I393" s="84" t="str"/>
      <x:c r="J393" s="84" t="str"/>
      <x:c r="K393" s="86" t="str"/>
      <x:c r="L393" s="86" t="str"/>
      <x:c r="M393" s="86" t="str"/>
      <x:c r="N393" s="88" t="str"/>
      <x:c r="O393" s="90" t="str"/>
      <x:c r="P393" s="92" t="str"/>
      <x:c r="Q393" s="94" t="str"/>
      <x:c r="R393" s="190" t="str"/>
      <x:c r="S393" s="192" t="str"/>
      <x:c r="T393" s="194" t="str">
        <x:v>Original catalog</x:v>
      </x:c>
    </x:row>
    <x:row r="394">
      <x:c r="A394" s="160" t="str">
        <x:v>Anal sex</x:v>
      </x:c>
      <x:c r="B394" s="164" t="str">
        <x:v>Sexual Activities &amp; Techniques</x:v>
      </x:c>
      <x:c r="C394" s="156" t="str">
        <x:v>Consensual anal penetration as a sexual activity.</x:v>
      </x:c>
      <x:c r="D394" s="156" t="str">
        <x:v>Both</x:v>
      </x:c>
      <x:c r="E394" s="156" t="str">
        <x:v>Physical/Sexual</x:v>
      </x:c>
      <x:c r="F394" s="156" t="str">
        <x:v>Variable</x:v>
      </x:c>
      <x:c r="G394" s="156" t="str">
        <x:v>Moderate</x:v>
      </x:c>
      <x:c r="H394" s="166" t="str"/>
      <x:c r="I394" s="166" t="str"/>
      <x:c r="J394" s="166" t="str"/>
      <x:c r="K394" s="168" t="str"/>
      <x:c r="L394" s="168" t="str"/>
      <x:c r="M394" s="168" t="str"/>
      <x:c r="N394" s="170" t="str"/>
      <x:c r="O394" s="172" t="str"/>
      <x:c r="P394" s="174" t="str"/>
      <x:c r="Q394" s="176" t="str">
        <x:v>Adult consensual activity; individual anatomy and health considerations vary.</x:v>
      </x:c>
      <x:c r="R394" s="190" t="str">
        <x:v>Tumblr 400+ list; KinkSheet</x:v>
      </x:c>
      <x:c r="S394" s="192" t="str">
        <x:v>https://5ummit.tumblr.com/post/686429062096355328/list-of-400-kinks-tropes; https://kinksheet.com/</x:v>
      </x:c>
      <x:c r="T394" s="194" t="str">
        <x:v>Added Sep 2026</x:v>
      </x:c>
    </x:row>
    <x:row r="395">
      <x:c r="A395" s="160" t="str">
        <x:v>Fellatio / blowjob</x:v>
      </x:c>
      <x:c r="B395" s="164" t="str">
        <x:v>Sexual Activities &amp; Techniques</x:v>
      </x:c>
      <x:c r="C395" s="156" t="str">
        <x:v>Oral stimulation of a penis.</x:v>
      </x:c>
      <x:c r="D395" s="156" t="str">
        <x:v>Both</x:v>
      </x:c>
      <x:c r="E395" s="156" t="str">
        <x:v>Physical/Sexual</x:v>
      </x:c>
      <x:c r="F395" s="156" t="str">
        <x:v>Variable</x:v>
      </x:c>
      <x:c r="G395" s="156" t="str">
        <x:v>Low-Moderate</x:v>
      </x:c>
      <x:c r="H395" s="166" t="str"/>
      <x:c r="I395" s="166" t="str"/>
      <x:c r="J395" s="166" t="str"/>
      <x:c r="K395" s="168" t="str"/>
      <x:c r="L395" s="168" t="str"/>
      <x:c r="M395" s="168" t="str"/>
      <x:c r="N395" s="170" t="str"/>
      <x:c r="O395" s="172" t="str"/>
      <x:c r="P395" s="174" t="str"/>
      <x:c r="Q395" s="176" t="str">
        <x:v>Adult consensual activity; individual anatomy and health considerations vary.</x:v>
      </x:c>
      <x:c r="R395" s="190" t="str">
        <x:v>Tumblr 400+ list; KinkSheet</x:v>
      </x:c>
      <x:c r="S395" s="192" t="str">
        <x:v>https://5ummit.tumblr.com/post/686429062096355328/list-of-400-kinks-tropes; https://kinksheet.com/</x:v>
      </x:c>
      <x:c r="T395" s="194" t="str">
        <x:v>Added Sep 2026</x:v>
      </x:c>
    </x:row>
    <x:row r="396">
      <x:c r="A396" s="160" t="str">
        <x:v>Cunnilingus</x:v>
      </x:c>
      <x:c r="B396" s="164" t="str">
        <x:v>Sexual Activities &amp; Techniques</x:v>
      </x:c>
      <x:c r="C396" s="156" t="str">
        <x:v>Oral stimulation of a vulva.</x:v>
      </x:c>
      <x:c r="D396" s="156" t="str">
        <x:v>Both</x:v>
      </x:c>
      <x:c r="E396" s="156" t="str">
        <x:v>Physical/Sexual</x:v>
      </x:c>
      <x:c r="F396" s="156" t="str">
        <x:v>Variable</x:v>
      </x:c>
      <x:c r="G396" s="156" t="str">
        <x:v>Low-Moderate</x:v>
      </x:c>
      <x:c r="H396" s="166" t="str"/>
      <x:c r="I396" s="166" t="str"/>
      <x:c r="J396" s="166" t="str"/>
      <x:c r="K396" s="168" t="str"/>
      <x:c r="L396" s="168" t="str"/>
      <x:c r="M396" s="168" t="str"/>
      <x:c r="N396" s="170" t="str"/>
      <x:c r="O396" s="172" t="str"/>
      <x:c r="P396" s="174" t="str"/>
      <x:c r="Q396" s="176" t="str">
        <x:v>Adult consensual activity; individual anatomy and health considerations vary.</x:v>
      </x:c>
      <x:c r="R396" s="190" t="str">
        <x:v>Tumblr 400+ list; KinkSheet</x:v>
      </x:c>
      <x:c r="S396" s="192" t="str">
        <x:v>https://5ummit.tumblr.com/post/686429062096355328/list-of-400-kinks-tropes; https://kinksheet.com/</x:v>
      </x:c>
      <x:c r="T396" s="194" t="str">
        <x:v>Added Sep 2026</x:v>
      </x:c>
    </x:row>
    <x:row r="397">
      <x:c r="A397" s="160" t="str">
        <x:v>Deep-throat play</x:v>
      </x:c>
      <x:c r="B397" s="164" t="str">
        <x:v>Sexual Activities &amp; Techniques</x:v>
      </x:c>
      <x:c r="C397" s="156" t="str">
        <x:v>Oral play centered on deeper penetration and gag-reflex intensity.</x:v>
      </x:c>
      <x:c r="D397" s="156" t="str">
        <x:v>Both</x:v>
      </x:c>
      <x:c r="E397" s="156" t="str">
        <x:v>Physical/Sexual</x:v>
      </x:c>
      <x:c r="F397" s="156" t="str">
        <x:v>Variable</x:v>
      </x:c>
      <x:c r="G397" s="156" t="str">
        <x:v>Moderate</x:v>
      </x:c>
      <x:c r="H397" s="166" t="str"/>
      <x:c r="I397" s="166" t="str"/>
      <x:c r="J397" s="166" t="str"/>
      <x:c r="K397" s="168" t="str"/>
      <x:c r="L397" s="168" t="str"/>
      <x:c r="M397" s="168" t="str"/>
      <x:c r="N397" s="170" t="str"/>
      <x:c r="O397" s="172" t="str"/>
      <x:c r="P397" s="174" t="str"/>
      <x:c r="Q397" s="176" t="str">
        <x:v>Adult consensual activity; individual anatomy and health considerations vary.</x:v>
      </x:c>
      <x:c r="R397" s="190" t="str">
        <x:v>Tumblr 400+ list; KinkSheet</x:v>
      </x:c>
      <x:c r="S397" s="192" t="str">
        <x:v>https://5ummit.tumblr.com/post/686429062096355328/list-of-400-kinks-tropes; https://kinksheet.com/</x:v>
      </x:c>
      <x:c r="T397" s="194" t="str">
        <x:v>Added Sep 2026</x:v>
      </x:c>
    </x:row>
    <x:row r="398">
      <x:c r="A398" s="160" t="str">
        <x:v>Face-sitting</x:v>
      </x:c>
      <x:c r="B398" s="164" t="str">
        <x:v>Sexual Activities &amp; Techniques</x:v>
      </x:c>
      <x:c r="C398" s="156" t="str">
        <x:v>One partner sits or hovers over the other's face as an oral-sex / power-position activity.</x:v>
      </x:c>
      <x:c r="D398" s="156" t="str">
        <x:v>Both</x:v>
      </x:c>
      <x:c r="E398" s="156" t="str">
        <x:v>Physical/Sexual</x:v>
      </x:c>
      <x:c r="F398" s="156" t="str">
        <x:v>Variable</x:v>
      </x:c>
      <x:c r="G398" s="156" t="str">
        <x:v>Moderate</x:v>
      </x:c>
      <x:c r="H398" s="166" t="str"/>
      <x:c r="I398" s="166" t="str"/>
      <x:c r="J398" s="166" t="str"/>
      <x:c r="K398" s="168" t="str"/>
      <x:c r="L398" s="168" t="str"/>
      <x:c r="M398" s="168" t="str"/>
      <x:c r="N398" s="170" t="str"/>
      <x:c r="O398" s="172" t="str"/>
      <x:c r="P398" s="174" t="str"/>
      <x:c r="Q398" s="176" t="str">
        <x:v>Adult consensual activity; individual anatomy and health considerations vary.</x:v>
      </x:c>
      <x:c r="R398" s="190" t="str">
        <x:v>Tumblr 400+ list; KinkSheet</x:v>
      </x:c>
      <x:c r="S398" s="192" t="str">
        <x:v>https://5ummit.tumblr.com/post/686429062096355328/list-of-400-kinks-tropes; https://kinksheet.com/</x:v>
      </x:c>
      <x:c r="T398" s="194" t="str">
        <x:v>Added Sep 2026</x:v>
      </x:c>
    </x:row>
    <x:row r="399">
      <x:c r="A399" s="160" t="str">
        <x:v>Hand stimulation / handjob</x:v>
      </x:c>
      <x:c r="B399" s="164" t="str">
        <x:v>Sexual Activities &amp; Techniques</x:v>
      </x:c>
      <x:c r="C399" s="156" t="str">
        <x:v>Manual genital stimulation.</x:v>
      </x:c>
      <x:c r="D399" s="156" t="str">
        <x:v>Both</x:v>
      </x:c>
      <x:c r="E399" s="156" t="str">
        <x:v>Physical/Sexual</x:v>
      </x:c>
      <x:c r="F399" s="156" t="str">
        <x:v>Variable</x:v>
      </x:c>
      <x:c r="G399" s="156" t="str">
        <x:v>Low</x:v>
      </x:c>
      <x:c r="H399" s="166" t="str"/>
      <x:c r="I399" s="166" t="str"/>
      <x:c r="J399" s="166" t="str"/>
      <x:c r="K399" s="168" t="str"/>
      <x:c r="L399" s="168" t="str"/>
      <x:c r="M399" s="168" t="str"/>
      <x:c r="N399" s="170" t="str"/>
      <x:c r="O399" s="172" t="str"/>
      <x:c r="P399" s="174" t="str"/>
      <x:c r="Q399" s="176" t="str">
        <x:v>Adult consensual activity; individual anatomy and health considerations vary.</x:v>
      </x:c>
      <x:c r="R399" s="190" t="str">
        <x:v>Tumblr 400+ list; KinkSheet</x:v>
      </x:c>
      <x:c r="S399" s="192" t="str">
        <x:v>https://5ummit.tumblr.com/post/686429062096355328/list-of-400-kinks-tropes; https://kinksheet.com/</x:v>
      </x:c>
      <x:c r="T399" s="194" t="str">
        <x:v>Added Sep 2026</x:v>
      </x:c>
    </x:row>
    <x:row r="400">
      <x:c r="A400" s="160" t="str">
        <x:v>Vaginal fingering</x:v>
      </x:c>
      <x:c r="B400" s="164" t="str">
        <x:v>Sexual Activities &amp; Techniques</x:v>
      </x:c>
      <x:c r="C400" s="156" t="str">
        <x:v>Manual vaginal stimulation.</x:v>
      </x:c>
      <x:c r="D400" s="156" t="str">
        <x:v>Both</x:v>
      </x:c>
      <x:c r="E400" s="156" t="str">
        <x:v>Physical/Sexual</x:v>
      </x:c>
      <x:c r="F400" s="156" t="str">
        <x:v>Variable</x:v>
      </x:c>
      <x:c r="G400" s="156" t="str">
        <x:v>Low</x:v>
      </x:c>
      <x:c r="H400" s="166" t="str"/>
      <x:c r="I400" s="166" t="str"/>
      <x:c r="J400" s="166" t="str"/>
      <x:c r="K400" s="168" t="str"/>
      <x:c r="L400" s="168" t="str"/>
      <x:c r="M400" s="168" t="str"/>
      <x:c r="N400" s="170" t="str"/>
      <x:c r="O400" s="172" t="str"/>
      <x:c r="P400" s="174" t="str"/>
      <x:c r="Q400" s="176" t="str">
        <x:v>Adult consensual activity; individual anatomy and health considerations vary.</x:v>
      </x:c>
      <x:c r="R400" s="190" t="str">
        <x:v>Tumblr 400+ list; KinkSheet</x:v>
      </x:c>
      <x:c r="S400" s="192" t="str">
        <x:v>https://5ummit.tumblr.com/post/686429062096355328/list-of-400-kinks-tropes; https://kinksheet.com/</x:v>
      </x:c>
      <x:c r="T400" s="194" t="str">
        <x:v>Added Sep 2026</x:v>
      </x:c>
    </x:row>
    <x:row r="401">
      <x:c r="A401" s="160" t="str">
        <x:v>Anal fingering</x:v>
      </x:c>
      <x:c r="B401" s="164" t="str">
        <x:v>Sexual Activities &amp; Techniques</x:v>
      </x:c>
      <x:c r="C401" s="156" t="str">
        <x:v>Manual anal stimulation.</x:v>
      </x:c>
      <x:c r="D401" s="156" t="str">
        <x:v>Both</x:v>
      </x:c>
      <x:c r="E401" s="156" t="str">
        <x:v>Physical/Sexual</x:v>
      </x:c>
      <x:c r="F401" s="156" t="str">
        <x:v>Variable</x:v>
      </x:c>
      <x:c r="G401" s="156" t="str">
        <x:v>Low-Moderate</x:v>
      </x:c>
      <x:c r="H401" s="166" t="str"/>
      <x:c r="I401" s="166" t="str"/>
      <x:c r="J401" s="166" t="str"/>
      <x:c r="K401" s="168" t="str"/>
      <x:c r="L401" s="168" t="str"/>
      <x:c r="M401" s="168" t="str"/>
      <x:c r="N401" s="170" t="str"/>
      <x:c r="O401" s="172" t="str"/>
      <x:c r="P401" s="174" t="str"/>
      <x:c r="Q401" s="176" t="str">
        <x:v>Adult consensual activity; individual anatomy and health considerations vary.</x:v>
      </x:c>
      <x:c r="R401" s="190" t="str">
        <x:v>Tumblr 400+ list; KinkSheet</x:v>
      </x:c>
      <x:c r="S401" s="192" t="str">
        <x:v>https://5ummit.tumblr.com/post/686429062096355328/list-of-400-kinks-tropes; https://kinksheet.com/</x:v>
      </x:c>
      <x:c r="T401" s="194" t="str">
        <x:v>Added Sep 2026</x:v>
      </x:c>
    </x:row>
    <x:row r="402">
      <x:c r="A402" s="160" t="str">
        <x:v>Vaginal fisting</x:v>
      </x:c>
      <x:c r="B402" s="164" t="str">
        <x:v>Sexual Activities &amp; Techniques</x:v>
      </x:c>
      <x:c r="C402" s="156" t="str">
        <x:v>Hand insertion as an advanced penetration activity.</x:v>
      </x:c>
      <x:c r="D402" s="156" t="str">
        <x:v>Both</x:v>
      </x:c>
      <x:c r="E402" s="156" t="str">
        <x:v>Physical/Sexual</x:v>
      </x:c>
      <x:c r="F402" s="156" t="str">
        <x:v>Variable</x:v>
      </x:c>
      <x:c r="G402" s="156" t="str">
        <x:v>High</x:v>
      </x:c>
      <x:c r="H402" s="166" t="str"/>
      <x:c r="I402" s="166" t="str"/>
      <x:c r="J402" s="166" t="str"/>
      <x:c r="K402" s="168" t="str"/>
      <x:c r="L402" s="168" t="str"/>
      <x:c r="M402" s="168" t="str"/>
      <x:c r="N402" s="170" t="str"/>
      <x:c r="O402" s="172" t="str"/>
      <x:c r="P402" s="174" t="str"/>
      <x:c r="Q402" s="176" t="str">
        <x:v>Adult consensual activity; individual anatomy and health considerations vary.</x:v>
      </x:c>
      <x:c r="R402" s="190" t="str">
        <x:v>Tumblr 400+ list; KinkSheet</x:v>
      </x:c>
      <x:c r="S402" s="192" t="str">
        <x:v>https://5ummit.tumblr.com/post/686429062096355328/list-of-400-kinks-tropes; https://kinksheet.com/</x:v>
      </x:c>
      <x:c r="T402" s="194" t="str">
        <x:v>Added Sep 2026</x:v>
      </x:c>
    </x:row>
    <x:row r="403">
      <x:c r="A403" s="160" t="str">
        <x:v>Anal fisting</x:v>
      </x:c>
      <x:c r="B403" s="164" t="str">
        <x:v>Sexual Activities &amp; Techniques</x:v>
      </x:c>
      <x:c r="C403" s="156" t="str">
        <x:v>Hand insertion as an advanced anal activity.</x:v>
      </x:c>
      <x:c r="D403" s="156" t="str">
        <x:v>Both</x:v>
      </x:c>
      <x:c r="E403" s="156" t="str">
        <x:v>Physical/Sexual</x:v>
      </x:c>
      <x:c r="F403" s="156" t="str">
        <x:v>Variable</x:v>
      </x:c>
      <x:c r="G403" s="156" t="str">
        <x:v>High</x:v>
      </x:c>
      <x:c r="H403" s="166" t="str"/>
      <x:c r="I403" s="166" t="str"/>
      <x:c r="J403" s="166" t="str"/>
      <x:c r="K403" s="168" t="str"/>
      <x:c r="L403" s="168" t="str"/>
      <x:c r="M403" s="168" t="str"/>
      <x:c r="N403" s="170" t="str"/>
      <x:c r="O403" s="172" t="str"/>
      <x:c r="P403" s="174" t="str"/>
      <x:c r="Q403" s="176" t="str">
        <x:v>Adult consensual activity; individual anatomy and health considerations vary.</x:v>
      </x:c>
      <x:c r="R403" s="190" t="str">
        <x:v>Tumblr 400+ list; KinkSheet</x:v>
      </x:c>
      <x:c r="S403" s="192" t="str">
        <x:v>https://5ummit.tumblr.com/post/686429062096355328/list-of-400-kinks-tropes; https://kinksheet.com/</x:v>
      </x:c>
      <x:c r="T403" s="194" t="str">
        <x:v>Added Sep 2026</x:v>
      </x:c>
    </x:row>
    <x:row r="404">
      <x:c r="A404" s="160" t="str">
        <x:v>Pegging</x:v>
      </x:c>
      <x:c r="B404" s="164" t="str">
        <x:v>Sexual Activities &amp; Techniques</x:v>
      </x:c>
      <x:c r="C404" s="156" t="str">
        <x:v>Strap-on anal penetration, commonly with a receiver who does not have a vagina.</x:v>
      </x:c>
      <x:c r="D404" s="156" t="str">
        <x:v>Both</x:v>
      </x:c>
      <x:c r="E404" s="156" t="str">
        <x:v>Physical/Sexual</x:v>
      </x:c>
      <x:c r="F404" s="156" t="str">
        <x:v>Variable</x:v>
      </x:c>
      <x:c r="G404" s="156" t="str">
        <x:v>Moderate</x:v>
      </x:c>
      <x:c r="H404" s="166" t="str"/>
      <x:c r="I404" s="166" t="str"/>
      <x:c r="J404" s="166" t="str"/>
      <x:c r="K404" s="168" t="str"/>
      <x:c r="L404" s="168" t="str"/>
      <x:c r="M404" s="168" t="str"/>
      <x:c r="N404" s="170" t="str"/>
      <x:c r="O404" s="172" t="str"/>
      <x:c r="P404" s="174" t="str"/>
      <x:c r="Q404" s="176" t="str">
        <x:v>Adult consensual activity; individual anatomy and health considerations vary.</x:v>
      </x:c>
      <x:c r="R404" s="190" t="str">
        <x:v>Tumblr 400+ list; KinkSheet</x:v>
      </x:c>
      <x:c r="S404" s="192" t="str">
        <x:v>https://5ummit.tumblr.com/post/686429062096355328/list-of-400-kinks-tropes; https://kinksheet.com/</x:v>
      </x:c>
      <x:c r="T404" s="194" t="str">
        <x:v>Added Sep 2026</x:v>
      </x:c>
    </x:row>
    <x:row r="405">
      <x:c r="A405" s="160" t="str">
        <x:v>Rimming / anilingus</x:v>
      </x:c>
      <x:c r="B405" s="164" t="str">
        <x:v>Sexual Activities &amp; Techniques</x:v>
      </x:c>
      <x:c r="C405" s="156" t="str">
        <x:v>Oral stimulation of the anus.</x:v>
      </x:c>
      <x:c r="D405" s="156" t="str">
        <x:v>Both</x:v>
      </x:c>
      <x:c r="E405" s="156" t="str">
        <x:v>Physical/Sexual</x:v>
      </x:c>
      <x:c r="F405" s="156" t="str">
        <x:v>Variable</x:v>
      </x:c>
      <x:c r="G405" s="156" t="str">
        <x:v>Moderate</x:v>
      </x:c>
      <x:c r="H405" s="166" t="str"/>
      <x:c r="I405" s="166" t="str"/>
      <x:c r="J405" s="166" t="str"/>
      <x:c r="K405" s="168" t="str"/>
      <x:c r="L405" s="168" t="str"/>
      <x:c r="M405" s="168" t="str"/>
      <x:c r="N405" s="170" t="str"/>
      <x:c r="O405" s="172" t="str"/>
      <x:c r="P405" s="174" t="str"/>
      <x:c r="Q405" s="176" t="str">
        <x:v>Adult consensual activity; individual anatomy and health considerations vary.</x:v>
      </x:c>
      <x:c r="R405" s="190" t="str">
        <x:v>Tumblr 400+ list; KinkSheet</x:v>
      </x:c>
      <x:c r="S405" s="192" t="str">
        <x:v>https://5ummit.tumblr.com/post/686429062096355328/list-of-400-kinks-tropes; https://kinksheet.com/</x:v>
      </x:c>
      <x:c r="T405" s="194" t="str">
        <x:v>Added Sep 2026</x:v>
      </x:c>
    </x:row>
    <x:row r="406">
      <x:c r="A406" s="160" t="str">
        <x:v>69</x:v>
      </x:c>
      <x:c r="B406" s="164" t="str">
        <x:v>Sexual Activities &amp; Techniques</x:v>
      </x:c>
      <x:c r="C406" s="156" t="str">
        <x:v>Mutual oral stimulation at the same time.</x:v>
      </x:c>
      <x:c r="D406" s="156" t="str">
        <x:v>Both</x:v>
      </x:c>
      <x:c r="E406" s="156" t="str">
        <x:v>Physical/Sexual</x:v>
      </x:c>
      <x:c r="F406" s="156" t="str">
        <x:v>Variable</x:v>
      </x:c>
      <x:c r="G406" s="156" t="str">
        <x:v>Low-Moderate</x:v>
      </x:c>
      <x:c r="H406" s="166" t="str"/>
      <x:c r="I406" s="166" t="str"/>
      <x:c r="J406" s="166" t="str"/>
      <x:c r="K406" s="168" t="str"/>
      <x:c r="L406" s="168" t="str"/>
      <x:c r="M406" s="168" t="str"/>
      <x:c r="N406" s="170" t="str"/>
      <x:c r="O406" s="172" t="str"/>
      <x:c r="P406" s="174" t="str"/>
      <x:c r="Q406" s="176" t="str">
        <x:v>Adult consensual activity; individual anatomy and health considerations vary.</x:v>
      </x:c>
      <x:c r="R406" s="190" t="str">
        <x:v>Tumblr 400+ list; KinkSheet</x:v>
      </x:c>
      <x:c r="S406" s="192" t="str">
        <x:v>https://5ummit.tumblr.com/post/686429062096355328/list-of-400-kinks-tropes; https://kinksheet.com/</x:v>
      </x:c>
      <x:c r="T406" s="194" t="str">
        <x:v>Added Sep 2026</x:v>
      </x:c>
    </x:row>
    <x:row r="407">
      <x:c r="A407" s="160" t="str">
        <x:v>Mutual masturbation</x:v>
      </x:c>
      <x:c r="B407" s="164" t="str">
        <x:v>Sexual Activities &amp; Techniques</x:v>
      </x:c>
      <x:c r="C407" s="156" t="str">
        <x:v>Partners masturbate together or in view of one another.</x:v>
      </x:c>
      <x:c r="D407" s="156" t="str">
        <x:v>Both</x:v>
      </x:c>
      <x:c r="E407" s="156" t="str">
        <x:v>Physical/Sexual</x:v>
      </x:c>
      <x:c r="F407" s="156" t="str">
        <x:v>Variable</x:v>
      </x:c>
      <x:c r="G407" s="156" t="str">
        <x:v>Low</x:v>
      </x:c>
      <x:c r="H407" s="166" t="str"/>
      <x:c r="I407" s="166" t="str"/>
      <x:c r="J407" s="166" t="str"/>
      <x:c r="K407" s="168" t="str"/>
      <x:c r="L407" s="168" t="str"/>
      <x:c r="M407" s="168" t="str"/>
      <x:c r="N407" s="170" t="str"/>
      <x:c r="O407" s="172" t="str"/>
      <x:c r="P407" s="174" t="str"/>
      <x:c r="Q407" s="176" t="str">
        <x:v>Adult consensual activity; individual anatomy and health considerations vary.</x:v>
      </x:c>
      <x:c r="R407" s="190" t="str">
        <x:v>Tumblr 400+ list; KinkSheet</x:v>
      </x:c>
      <x:c r="S407" s="192" t="str">
        <x:v>https://5ummit.tumblr.com/post/686429062096355328/list-of-400-kinks-tropes; https://kinksheet.com/</x:v>
      </x:c>
      <x:c r="T407" s="194" t="str">
        <x:v>Added Sep 2026</x:v>
      </x:c>
    </x:row>
    <x:row r="408">
      <x:c r="A408" s="160" t="str">
        <x:v>Partner-watched masturbation</x:v>
      </x:c>
      <x:c r="B408" s="164" t="str">
        <x:v>Sexual Activities &amp; Techniques</x:v>
      </x:c>
      <x:c r="C408" s="156" t="str">
        <x:v>One partner masturbates while the other consensually watches.</x:v>
      </x:c>
      <x:c r="D408" s="156" t="str">
        <x:v>Both</x:v>
      </x:c>
      <x:c r="E408" s="156" t="str">
        <x:v>Physical/Sexual</x:v>
      </x:c>
      <x:c r="F408" s="156" t="str">
        <x:v>Variable</x:v>
      </x:c>
      <x:c r="G408" s="156" t="str">
        <x:v>Low</x:v>
      </x:c>
      <x:c r="H408" s="166" t="str"/>
      <x:c r="I408" s="166" t="str"/>
      <x:c r="J408" s="166" t="str"/>
      <x:c r="K408" s="168" t="str"/>
      <x:c r="L408" s="168" t="str"/>
      <x:c r="M408" s="168" t="str"/>
      <x:c r="N408" s="170" t="str"/>
      <x:c r="O408" s="172" t="str"/>
      <x:c r="P408" s="174" t="str"/>
      <x:c r="Q408" s="176" t="str">
        <x:v>Adult consensual activity; individual anatomy and health considerations vary.</x:v>
      </x:c>
      <x:c r="R408" s="190" t="str">
        <x:v>Tumblr 400+ list; KinkSheet</x:v>
      </x:c>
      <x:c r="S408" s="192" t="str">
        <x:v>https://5ummit.tumblr.com/post/686429062096355328/list-of-400-kinks-tropes; https://kinksheet.com/</x:v>
      </x:c>
      <x:c r="T408" s="194" t="str">
        <x:v>Added Sep 2026</x:v>
      </x:c>
    </x:row>
    <x:row r="409">
      <x:c r="A409" s="160" t="str">
        <x:v>Double penetration</x:v>
      </x:c>
      <x:c r="B409" s="164" t="str">
        <x:v>Sexual Activities &amp; Techniques</x:v>
      </x:c>
      <x:c r="C409" s="156" t="str">
        <x:v>Simultaneous penetration involving two points of penetration or multiple partners/toys.</x:v>
      </x:c>
      <x:c r="D409" s="156" t="str">
        <x:v>Both</x:v>
      </x:c>
      <x:c r="E409" s="156" t="str">
        <x:v>Physical/Sexual</x:v>
      </x:c>
      <x:c r="F409" s="156" t="str">
        <x:v>Variable</x:v>
      </x:c>
      <x:c r="G409" s="156" t="str">
        <x:v>High</x:v>
      </x:c>
      <x:c r="H409" s="166" t="str"/>
      <x:c r="I409" s="166" t="str"/>
      <x:c r="J409" s="166" t="str"/>
      <x:c r="K409" s="168" t="str"/>
      <x:c r="L409" s="168" t="str"/>
      <x:c r="M409" s="168" t="str"/>
      <x:c r="N409" s="170" t="str"/>
      <x:c r="O409" s="172" t="str"/>
      <x:c r="P409" s="174" t="str"/>
      <x:c r="Q409" s="176" t="str">
        <x:v>Adult consensual activity; individual anatomy and health considerations vary.</x:v>
      </x:c>
      <x:c r="R409" s="190" t="str">
        <x:v>Tumblr 400+ list; KinkSheet</x:v>
      </x:c>
      <x:c r="S409" s="192" t="str">
        <x:v>https://5ummit.tumblr.com/post/686429062096355328/list-of-400-kinks-tropes; https://kinksheet.com/</x:v>
      </x:c>
      <x:c r="T409" s="194" t="str">
        <x:v>Added Sep 2026</x:v>
      </x:c>
    </x:row>
    <x:row r="410">
      <x:c r="A410" s="160" t="str">
        <x:v>Strap-on play</x:v>
      </x:c>
      <x:c r="B410" s="164" t="str">
        <x:v>Sexual Activities &amp; Techniques</x:v>
      </x:c>
      <x:c r="C410" s="156" t="str">
        <x:v>Use of a strap-on for penetration or power-role play.</x:v>
      </x:c>
      <x:c r="D410" s="156" t="str">
        <x:v>Both</x:v>
      </x:c>
      <x:c r="E410" s="156" t="str">
        <x:v>Physical/Sexual</x:v>
      </x:c>
      <x:c r="F410" s="156" t="str">
        <x:v>Variable</x:v>
      </x:c>
      <x:c r="G410" s="156" t="str">
        <x:v>Moderate</x:v>
      </x:c>
      <x:c r="H410" s="166" t="str"/>
      <x:c r="I410" s="166" t="str"/>
      <x:c r="J410" s="166" t="str"/>
      <x:c r="K410" s="168" t="str"/>
      <x:c r="L410" s="168" t="str"/>
      <x:c r="M410" s="168" t="str"/>
      <x:c r="N410" s="170" t="str"/>
      <x:c r="O410" s="172" t="str"/>
      <x:c r="P410" s="174" t="str"/>
      <x:c r="Q410" s="176" t="str">
        <x:v>Adult consensual activity; individual anatomy and health considerations vary.</x:v>
      </x:c>
      <x:c r="R410" s="190" t="str">
        <x:v>Tumblr 400+ list; KinkSheet</x:v>
      </x:c>
      <x:c r="S410" s="192" t="str">
        <x:v>https://5ummit.tumblr.com/post/686429062096355328/list-of-400-kinks-tropes; https://kinksheet.com/</x:v>
      </x:c>
      <x:c r="T410" s="194" t="str">
        <x:v>Added Sep 2026</x:v>
      </x:c>
    </x:row>
    <x:row r="411">
      <x:c r="A411" s="160" t="str">
        <x:v>Tribadism / scissoring</x:v>
      </x:c>
      <x:c r="B411" s="164" t="str">
        <x:v>Sexual Activities &amp; Techniques</x:v>
      </x:c>
      <x:c r="C411" s="156" t="str">
        <x:v>Genital-to-genital rubbing between vulva-owning partners.</x:v>
      </x:c>
      <x:c r="D411" s="156" t="str">
        <x:v>Both</x:v>
      </x:c>
      <x:c r="E411" s="156" t="str">
        <x:v>Physical/Sexual</x:v>
      </x:c>
      <x:c r="F411" s="156" t="str">
        <x:v>Variable</x:v>
      </x:c>
      <x:c r="G411" s="156" t="str">
        <x:v>Low</x:v>
      </x:c>
      <x:c r="H411" s="166" t="str"/>
      <x:c r="I411" s="166" t="str"/>
      <x:c r="J411" s="166" t="str"/>
      <x:c r="K411" s="168" t="str"/>
      <x:c r="L411" s="168" t="str"/>
      <x:c r="M411" s="168" t="str"/>
      <x:c r="N411" s="170" t="str"/>
      <x:c r="O411" s="172" t="str"/>
      <x:c r="P411" s="174" t="str"/>
      <x:c r="Q411" s="176" t="str">
        <x:v>Adult consensual activity; individual anatomy and health considerations vary.</x:v>
      </x:c>
      <x:c r="R411" s="190" t="str">
        <x:v>Tumblr 400+ list; KinkSheet</x:v>
      </x:c>
      <x:c r="S411" s="192" t="str">
        <x:v>https://5ummit.tumblr.com/post/686429062096355328/list-of-400-kinks-tropes; https://kinksheet.com/</x:v>
      </x:c>
      <x:c r="T411" s="194" t="str">
        <x:v>Added Sep 2026</x:v>
      </x:c>
    </x:row>
    <x:row r="412">
      <x:c r="A412" s="160" t="str">
        <x:v>Intercrural sex</x:v>
      </x:c>
      <x:c r="B412" s="164" t="str">
        <x:v>Sexual Activities &amp; Techniques</x:v>
      </x:c>
      <x:c r="C412" s="156" t="str">
        <x:v>Penetrative-style stimulation between the thighs rather than inside the body.</x:v>
      </x:c>
      <x:c r="D412" s="156" t="str">
        <x:v>Both</x:v>
      </x:c>
      <x:c r="E412" s="156" t="str">
        <x:v>Physical/Sexual</x:v>
      </x:c>
      <x:c r="F412" s="156" t="str">
        <x:v>Variable</x:v>
      </x:c>
      <x:c r="G412" s="156" t="str">
        <x:v>Low</x:v>
      </x:c>
      <x:c r="H412" s="166" t="str"/>
      <x:c r="I412" s="166" t="str"/>
      <x:c r="J412" s="166" t="str"/>
      <x:c r="K412" s="168" t="str"/>
      <x:c r="L412" s="168" t="str"/>
      <x:c r="M412" s="168" t="str"/>
      <x:c r="N412" s="170" t="str"/>
      <x:c r="O412" s="172" t="str"/>
      <x:c r="P412" s="174" t="str"/>
      <x:c r="Q412" s="176" t="str">
        <x:v>Adult consensual activity; individual anatomy and health considerations vary.</x:v>
      </x:c>
      <x:c r="R412" s="190" t="str">
        <x:v>Tumblr 400+ list; KinkSheet</x:v>
      </x:c>
      <x:c r="S412" s="192" t="str">
        <x:v>https://5ummit.tumblr.com/post/686429062096355328/list-of-400-kinks-tropes; https://kinksheet.com/</x:v>
      </x:c>
      <x:c r="T412" s="194" t="str">
        <x:v>Added Sep 2026</x:v>
      </x:c>
    </x:row>
    <x:row r="413">
      <x:c r="A413" s="160" t="str">
        <x:v>Frottage / grinding</x:v>
      </x:c>
      <x:c r="B413" s="164" t="str">
        <x:v>Sexual Activities &amp; Techniques</x:v>
      </x:c>
      <x:c r="C413" s="156" t="str">
        <x:v>Erotic rubbing or grinding against a partner or clothing.</x:v>
      </x:c>
      <x:c r="D413" s="156" t="str">
        <x:v>Both</x:v>
      </x:c>
      <x:c r="E413" s="156" t="str">
        <x:v>Physical/Sexual</x:v>
      </x:c>
      <x:c r="F413" s="156" t="str">
        <x:v>Variable</x:v>
      </x:c>
      <x:c r="G413" s="156" t="str">
        <x:v>Low</x:v>
      </x:c>
      <x:c r="H413" s="166" t="str"/>
      <x:c r="I413" s="166" t="str"/>
      <x:c r="J413" s="166" t="str"/>
      <x:c r="K413" s="168" t="str"/>
      <x:c r="L413" s="168" t="str"/>
      <x:c r="M413" s="168" t="str"/>
      <x:c r="N413" s="170" t="str"/>
      <x:c r="O413" s="172" t="str"/>
      <x:c r="P413" s="174" t="str"/>
      <x:c r="Q413" s="176" t="str">
        <x:v>Adult consensual activity; individual anatomy and health considerations vary.</x:v>
      </x:c>
      <x:c r="R413" s="190" t="str">
        <x:v>Tumblr 400+ list; KinkSheet</x:v>
      </x:c>
      <x:c r="S413" s="192" t="str">
        <x:v>https://5ummit.tumblr.com/post/686429062096355328/list-of-400-kinks-tropes; https://kinksheet.com/</x:v>
      </x:c>
      <x:c r="T413" s="194" t="str">
        <x:v>Added Sep 2026</x:v>
      </x:c>
    </x:row>
    <x:row r="414">
      <x:c r="A414" s="160" t="str">
        <x:v>Sex toy: dildo</x:v>
      </x:c>
      <x:c r="B414" s="164" t="str">
        <x:v>Sexual Activities &amp; Techniques</x:v>
      </x:c>
      <x:c r="C414" s="156" t="str">
        <x:v>Use of a non-vibrating insertable sex toy.</x:v>
      </x:c>
      <x:c r="D414" s="156" t="str">
        <x:v>Both</x:v>
      </x:c>
      <x:c r="E414" s="156" t="str">
        <x:v>Physical/Sexual</x:v>
      </x:c>
      <x:c r="F414" s="156" t="str">
        <x:v>Variable</x:v>
      </x:c>
      <x:c r="G414" s="156" t="str">
        <x:v>Low-Moderate</x:v>
      </x:c>
      <x:c r="H414" s="166" t="str"/>
      <x:c r="I414" s="166" t="str"/>
      <x:c r="J414" s="166" t="str"/>
      <x:c r="K414" s="168" t="str"/>
      <x:c r="L414" s="168" t="str"/>
      <x:c r="M414" s="168" t="str"/>
      <x:c r="N414" s="170" t="str"/>
      <x:c r="O414" s="172" t="str"/>
      <x:c r="P414" s="174" t="str"/>
      <x:c r="Q414" s="176" t="str">
        <x:v>Adult consensual activity; individual anatomy and health considerations vary.</x:v>
      </x:c>
      <x:c r="R414" s="190" t="str">
        <x:v>Tumblr 400+ list; KinkSheet</x:v>
      </x:c>
      <x:c r="S414" s="192" t="str">
        <x:v>https://5ummit.tumblr.com/post/686429062096355328/list-of-400-kinks-tropes; https://kinksheet.com/</x:v>
      </x:c>
      <x:c r="T414" s="194" t="str">
        <x:v>Added Sep 2026</x:v>
      </x:c>
    </x:row>
    <x:row r="415">
      <x:c r="A415" s="160" t="str">
        <x:v>Sex toy: plug</x:v>
      </x:c>
      <x:c r="B415" s="164" t="str">
        <x:v>Sexual Activities &amp; Techniques</x:v>
      </x:c>
      <x:c r="C415" s="156" t="str">
        <x:v>Use of an insertable plug, often for anal play.</x:v>
      </x:c>
      <x:c r="D415" s="156" t="str">
        <x:v>Both</x:v>
      </x:c>
      <x:c r="E415" s="156" t="str">
        <x:v>Physical/Sexual</x:v>
      </x:c>
      <x:c r="F415" s="156" t="str">
        <x:v>Variable</x:v>
      </x:c>
      <x:c r="G415" s="156" t="str">
        <x:v>Moderate</x:v>
      </x:c>
      <x:c r="H415" s="166" t="str"/>
      <x:c r="I415" s="166" t="str"/>
      <x:c r="J415" s="166" t="str"/>
      <x:c r="K415" s="168" t="str"/>
      <x:c r="L415" s="168" t="str"/>
      <x:c r="M415" s="168" t="str"/>
      <x:c r="N415" s="170" t="str"/>
      <x:c r="O415" s="172" t="str"/>
      <x:c r="P415" s="174" t="str"/>
      <x:c r="Q415" s="176" t="str">
        <x:v>Adult consensual activity; individual anatomy and health considerations vary.</x:v>
      </x:c>
      <x:c r="R415" s="190" t="str">
        <x:v>Tumblr 400+ list; KinkSheet</x:v>
      </x:c>
      <x:c r="S415" s="192" t="str">
        <x:v>https://5ummit.tumblr.com/post/686429062096355328/list-of-400-kinks-tropes; https://kinksheet.com/</x:v>
      </x:c>
      <x:c r="T415" s="194" t="str">
        <x:v>Added Sep 2026</x:v>
      </x:c>
    </x:row>
    <x:row r="416">
      <x:c r="A416" s="160" t="str">
        <x:v>Sex toy: vibrator</x:v>
      </x:c>
      <x:c r="B416" s="164" t="str">
        <x:v>Sexual Activities &amp; Techniques</x:v>
      </x:c>
      <x:c r="C416" s="156" t="str">
        <x:v>Use of a vibrating sex toy.</x:v>
      </x:c>
      <x:c r="D416" s="156" t="str">
        <x:v>Both</x:v>
      </x:c>
      <x:c r="E416" s="156" t="str">
        <x:v>Physical/Sexual</x:v>
      </x:c>
      <x:c r="F416" s="156" t="str">
        <x:v>Variable</x:v>
      </x:c>
      <x:c r="G416" s="156" t="str">
        <x:v>Low</x:v>
      </x:c>
      <x:c r="H416" s="166" t="str"/>
      <x:c r="I416" s="166" t="str"/>
      <x:c r="J416" s="166" t="str"/>
      <x:c r="K416" s="168" t="str"/>
      <x:c r="L416" s="168" t="str"/>
      <x:c r="M416" s="168" t="str"/>
      <x:c r="N416" s="170" t="str"/>
      <x:c r="O416" s="172" t="str"/>
      <x:c r="P416" s="174" t="str"/>
      <x:c r="Q416" s="176" t="str">
        <x:v>Adult consensual activity; individual anatomy and health considerations vary.</x:v>
      </x:c>
      <x:c r="R416" s="190" t="str">
        <x:v>Tumblr 400+ list; KinkSheet</x:v>
      </x:c>
      <x:c r="S416" s="192" t="str">
        <x:v>https://5ummit.tumblr.com/post/686429062096355328/list-of-400-kinks-tropes; https://kinksheet.com/</x:v>
      </x:c>
      <x:c r="T416" s="194" t="str">
        <x:v>Added Sep 2026</x:v>
      </x:c>
    </x:row>
    <x:row r="417">
      <x:c r="A417" s="160" t="str">
        <x:v>Magic-wand stimulation</x:v>
      </x:c>
      <x:c r="B417" s="164" t="str">
        <x:v>Sexual Activities &amp; Techniques</x:v>
      </x:c>
      <x:c r="C417" s="156" t="str">
        <x:v>Use of a broad-head vibrating massager for sexual stimulation.</x:v>
      </x:c>
      <x:c r="D417" s="156" t="str">
        <x:v>Both</x:v>
      </x:c>
      <x:c r="E417" s="156" t="str">
        <x:v>Physical/Sexual</x:v>
      </x:c>
      <x:c r="F417" s="156" t="str">
        <x:v>Variable</x:v>
      </x:c>
      <x:c r="G417" s="156" t="str">
        <x:v>Low</x:v>
      </x:c>
      <x:c r="H417" s="166" t="str"/>
      <x:c r="I417" s="166" t="str"/>
      <x:c r="J417" s="166" t="str"/>
      <x:c r="K417" s="168" t="str"/>
      <x:c r="L417" s="168" t="str"/>
      <x:c r="M417" s="168" t="str"/>
      <x:c r="N417" s="170" t="str"/>
      <x:c r="O417" s="172" t="str"/>
      <x:c r="P417" s="174" t="str"/>
      <x:c r="Q417" s="176" t="str">
        <x:v>Adult consensual activity; individual anatomy and health considerations vary.</x:v>
      </x:c>
      <x:c r="R417" s="190" t="str">
        <x:v>Tumblr 400+ list; KinkSheet</x:v>
      </x:c>
      <x:c r="S417" s="192" t="str">
        <x:v>https://5ummit.tumblr.com/post/686429062096355328/list-of-400-kinks-tropes; https://kinksheet.com/</x:v>
      </x:c>
      <x:c r="T417" s="194" t="str">
        <x:v>Added Sep 2026</x:v>
      </x:c>
    </x:row>
    <x:row r="418">
      <x:c r="A418" s="160" t="str">
        <x:v>Sex machine play</x:v>
      </x:c>
      <x:c r="B418" s="164" t="str">
        <x:v>Sexual Activities &amp; Techniques</x:v>
      </x:c>
      <x:c r="C418" s="156" t="str">
        <x:v>Use of a powered device that provides repetitive sexual stimulation.</x:v>
      </x:c>
      <x:c r="D418" s="156" t="str">
        <x:v>Both</x:v>
      </x:c>
      <x:c r="E418" s="156" t="str">
        <x:v>Physical/Sexual</x:v>
      </x:c>
      <x:c r="F418" s="156" t="str">
        <x:v>Variable</x:v>
      </x:c>
      <x:c r="G418" s="156" t="str">
        <x:v>High</x:v>
      </x:c>
      <x:c r="H418" s="166" t="str"/>
      <x:c r="I418" s="166" t="str"/>
      <x:c r="J418" s="166" t="str"/>
      <x:c r="K418" s="168" t="str"/>
      <x:c r="L418" s="168" t="str"/>
      <x:c r="M418" s="168" t="str"/>
      <x:c r="N418" s="170" t="str"/>
      <x:c r="O418" s="172" t="str"/>
      <x:c r="P418" s="174" t="str"/>
      <x:c r="Q418" s="176" t="str">
        <x:v>Adult consensual activity; individual anatomy and health considerations vary.</x:v>
      </x:c>
      <x:c r="R418" s="190" t="str">
        <x:v>Tumblr 400+ list; KinkSheet</x:v>
      </x:c>
      <x:c r="S418" s="192" t="str">
        <x:v>https://5ummit.tumblr.com/post/686429062096355328/list-of-400-kinks-tropes; https://kinksheet.com/</x:v>
      </x:c>
      <x:c r="T418" s="194" t="str">
        <x:v>Added Sep 2026</x:v>
      </x:c>
    </x:row>
    <x:row r="419">
      <x:c r="A419" s="160" t="str">
        <x:v>Sybian-style ride-on vibrator</x:v>
      </x:c>
      <x:c r="B419" s="164" t="str">
        <x:v>Sexual Activities &amp; Techniques</x:v>
      </x:c>
      <x:c r="C419" s="156" t="str">
        <x:v>Ride-on vibrating machine used for intense stimulation.</x:v>
      </x:c>
      <x:c r="D419" s="156" t="str">
        <x:v>Both</x:v>
      </x:c>
      <x:c r="E419" s="156" t="str">
        <x:v>Physical/Sexual</x:v>
      </x:c>
      <x:c r="F419" s="156" t="str">
        <x:v>Variable</x:v>
      </x:c>
      <x:c r="G419" s="156" t="str">
        <x:v>Moderate-High</x:v>
      </x:c>
      <x:c r="H419" s="166" t="str"/>
      <x:c r="I419" s="166" t="str"/>
      <x:c r="J419" s="166" t="str"/>
      <x:c r="K419" s="168" t="str"/>
      <x:c r="L419" s="168" t="str"/>
      <x:c r="M419" s="168" t="str"/>
      <x:c r="N419" s="170" t="str"/>
      <x:c r="O419" s="172" t="str"/>
      <x:c r="P419" s="174" t="str"/>
      <x:c r="Q419" s="176" t="str">
        <x:v>Adult consensual activity; individual anatomy and health considerations vary.</x:v>
      </x:c>
      <x:c r="R419" s="190" t="str">
        <x:v>Tumblr 400+ list; KinkSheet</x:v>
      </x:c>
      <x:c r="S419" s="192" t="str">
        <x:v>https://5ummit.tumblr.com/post/686429062096355328/list-of-400-kinks-tropes; https://kinksheet.com/</x:v>
      </x:c>
      <x:c r="T419" s="194" t="str">
        <x:v>Added Sep 2026</x:v>
      </x:c>
    </x:row>
    <x:row r="420">
      <x:c r="A420" s="160" t="str">
        <x:v>Genital ring play</x:v>
      </x:c>
      <x:c r="B420" s="164" t="str">
        <x:v>Sexual Activities &amp; Techniques</x:v>
      </x:c>
      <x:c r="C420" s="156" t="str">
        <x:v>Use of a ring designed to create pressure around genital tissue.</x:v>
      </x:c>
      <x:c r="D420" s="156" t="str">
        <x:v>Both</x:v>
      </x:c>
      <x:c r="E420" s="156" t="str">
        <x:v>Physical/Sexual</x:v>
      </x:c>
      <x:c r="F420" s="156" t="str">
        <x:v>Variable</x:v>
      </x:c>
      <x:c r="G420" s="156" t="str">
        <x:v>Moderate</x:v>
      </x:c>
      <x:c r="H420" s="166" t="str"/>
      <x:c r="I420" s="166" t="str"/>
      <x:c r="J420" s="166" t="str"/>
      <x:c r="K420" s="168" t="str"/>
      <x:c r="L420" s="168" t="str"/>
      <x:c r="M420" s="168" t="str"/>
      <x:c r="N420" s="170" t="str"/>
      <x:c r="O420" s="172" t="str"/>
      <x:c r="P420" s="174" t="str"/>
      <x:c r="Q420" s="176" t="str">
        <x:v>Adult consensual activity; individual anatomy and health considerations vary.</x:v>
      </x:c>
      <x:c r="R420" s="190" t="str">
        <x:v>Tumblr 400+ list; KinkSheet</x:v>
      </x:c>
      <x:c r="S420" s="192" t="str">
        <x:v>https://5ummit.tumblr.com/post/686429062096355328/list-of-400-kinks-tropes; https://kinksheet.com/</x:v>
      </x:c>
      <x:c r="T420" s="194" t="str">
        <x:v>Added Sep 2026</x:v>
      </x:c>
    </x:row>
    <x:row r="421">
      <x:c r="A421" s="160" t="str">
        <x:v>Cockwarming / passive penetration</x:v>
      </x:c>
      <x:c r="B421" s="164" t="str">
        <x:v>Sexual Activities &amp; Techniques</x:v>
      </x:c>
      <x:c r="C421" s="156" t="str">
        <x:v>Remaining penetrated with little or no movement as an intimacy or control dynamic.</x:v>
      </x:c>
      <x:c r="D421" s="156" t="str">
        <x:v>Both</x:v>
      </x:c>
      <x:c r="E421" s="156" t="str">
        <x:v>Physical/Sexual</x:v>
      </x:c>
      <x:c r="F421" s="156" t="str">
        <x:v>Variable</x:v>
      </x:c>
      <x:c r="G421" s="156" t="str">
        <x:v>Moderate</x:v>
      </x:c>
      <x:c r="H421" s="166" t="str"/>
      <x:c r="I421" s="166" t="str"/>
      <x:c r="J421" s="166" t="str"/>
      <x:c r="K421" s="168" t="str"/>
      <x:c r="L421" s="168" t="str"/>
      <x:c r="M421" s="168" t="str"/>
      <x:c r="N421" s="170" t="str"/>
      <x:c r="O421" s="172" t="str"/>
      <x:c r="P421" s="174" t="str"/>
      <x:c r="Q421" s="176" t="str">
        <x:v>Adult consensual activity; individual anatomy and health considerations vary.</x:v>
      </x:c>
      <x:c r="R421" s="190" t="str">
        <x:v>Tumblr 400+ list; KinkSheet</x:v>
      </x:c>
      <x:c r="S421" s="192" t="str">
        <x:v>https://5ummit.tumblr.com/post/686429062096355328/list-of-400-kinks-tropes; https://kinksheet.com/</x:v>
      </x:c>
      <x:c r="T421" s="194" t="str">
        <x:v>Added Sep 2026</x:v>
      </x:c>
    </x:row>
    <x:row r="422">
      <x:c r="A422" s="160" t="str">
        <x:v>Coming on command</x:v>
      </x:c>
      <x:c r="B422" s="164" t="str">
        <x:v>Sexual Activities &amp; Techniques</x:v>
      </x:c>
      <x:c r="C422" s="156" t="str">
        <x:v>Orgasm timed to a partner's command or permission cue.</x:v>
      </x:c>
      <x:c r="D422" s="156" t="str">
        <x:v>Both</x:v>
      </x:c>
      <x:c r="E422" s="156" t="str">
        <x:v>Physical/Sexual</x:v>
      </x:c>
      <x:c r="F422" s="156" t="str">
        <x:v>Variable</x:v>
      </x:c>
      <x:c r="G422" s="156" t="str">
        <x:v>Low-Moderate</x:v>
      </x:c>
      <x:c r="H422" s="166" t="str"/>
      <x:c r="I422" s="166" t="str"/>
      <x:c r="J422" s="166" t="str"/>
      <x:c r="K422" s="168" t="str"/>
      <x:c r="L422" s="168" t="str"/>
      <x:c r="M422" s="168" t="str"/>
      <x:c r="N422" s="170" t="str"/>
      <x:c r="O422" s="172" t="str"/>
      <x:c r="P422" s="174" t="str"/>
      <x:c r="Q422" s="176" t="str">
        <x:v>Adult consensual activity; individual anatomy and health considerations vary.</x:v>
      </x:c>
      <x:c r="R422" s="190" t="str">
        <x:v>Tumblr 400+ list; KinkSheet</x:v>
      </x:c>
      <x:c r="S422" s="192" t="str">
        <x:v>https://5ummit.tumblr.com/post/686429062096355328/list-of-400-kinks-tropes; https://kinksheet.com/</x:v>
      </x:c>
      <x:c r="T422" s="194" t="str">
        <x:v>Added Sep 2026</x:v>
      </x:c>
    </x:row>
    <x:row r="423">
      <x:c r="A423" s="160" t="str">
        <x:v>Untouched orgasm fantasy</x:v>
      </x:c>
      <x:c r="B423" s="164" t="str">
        <x:v>Sexual Activities &amp; Techniques</x:v>
      </x:c>
      <x:c r="C423" s="156" t="str">
        <x:v>Interest in climax occurring without direct genital touch, often through mental or sensory stimulation.</x:v>
      </x:c>
      <x:c r="D423" s="156" t="str">
        <x:v>Both</x:v>
      </x:c>
      <x:c r="E423" s="156" t="str">
        <x:v>Physical/Sexual</x:v>
      </x:c>
      <x:c r="F423" s="156" t="str">
        <x:v>Variable</x:v>
      </x:c>
      <x:c r="G423" s="156" t="str">
        <x:v>Low</x:v>
      </x:c>
      <x:c r="H423" s="166" t="str"/>
      <x:c r="I423" s="166" t="str"/>
      <x:c r="J423" s="166" t="str"/>
      <x:c r="K423" s="168" t="str"/>
      <x:c r="L423" s="168" t="str"/>
      <x:c r="M423" s="168" t="str"/>
      <x:c r="N423" s="170" t="str"/>
      <x:c r="O423" s="172" t="str"/>
      <x:c r="P423" s="174" t="str"/>
      <x:c r="Q423" s="176" t="str">
        <x:v>Adult consensual activity; individual anatomy and health considerations vary.</x:v>
      </x:c>
      <x:c r="R423" s="190" t="str">
        <x:v>Tumblr 400+ list; KinkSheet</x:v>
      </x:c>
      <x:c r="S423" s="192" t="str">
        <x:v>https://5ummit.tumblr.com/post/686429062096355328/list-of-400-kinks-tropes; https://kinksheet.com/</x:v>
      </x:c>
      <x:c r="T423" s="194" t="str">
        <x:v>Added Sep 2026</x:v>
      </x:c>
    </x:row>
    <x:row r="424">
      <x:c r="A424" s="160" t="str">
        <x:v>Multiple-orgasm play</x:v>
      </x:c>
      <x:c r="B424" s="164" t="str">
        <x:v>Sexual Activities &amp; Techniques</x:v>
      </x:c>
      <x:c r="C424" s="156" t="str">
        <x:v>Seeking or exploring repeated orgasms within one encounter.</x:v>
      </x:c>
      <x:c r="D424" s="156" t="str">
        <x:v>Both</x:v>
      </x:c>
      <x:c r="E424" s="156" t="str">
        <x:v>Physical/Sexual</x:v>
      </x:c>
      <x:c r="F424" s="156" t="str">
        <x:v>Variable</x:v>
      </x:c>
      <x:c r="G424" s="156" t="str">
        <x:v>Moderate</x:v>
      </x:c>
      <x:c r="H424" s="166" t="str"/>
      <x:c r="I424" s="166" t="str"/>
      <x:c r="J424" s="166" t="str"/>
      <x:c r="K424" s="168" t="str"/>
      <x:c r="L424" s="168" t="str"/>
      <x:c r="M424" s="168" t="str"/>
      <x:c r="N424" s="170" t="str"/>
      <x:c r="O424" s="172" t="str"/>
      <x:c r="P424" s="174" t="str"/>
      <x:c r="Q424" s="176" t="str">
        <x:v>Adult consensual activity; individual anatomy and health considerations vary.</x:v>
      </x:c>
      <x:c r="R424" s="190" t="str">
        <x:v>Tumblr 400+ list; KinkSheet</x:v>
      </x:c>
      <x:c r="S424" s="192" t="str">
        <x:v>https://5ummit.tumblr.com/post/686429062096355328/list-of-400-kinks-tropes; https://kinksheet.com/</x:v>
      </x:c>
      <x:c r="T424" s="194" t="str">
        <x:v>Added Sep 2026</x:v>
      </x:c>
    </x:row>
    <x:row r="425">
      <x:c r="A425" s="160" t="str">
        <x:v>Car sex fantasy</x:v>
      </x:c>
      <x:c r="B425" s="164" t="str">
        <x:v>Sexual Contexts &amp; Environments</x:v>
      </x:c>
      <x:c r="C425" s="156" t="str">
        <x:v>Interest in sexual activity in or around a vehicle.</x:v>
      </x:c>
      <x:c r="D425" s="156" t="str">
        <x:v>Both</x:v>
      </x:c>
      <x:c r="E425" s="156" t="str">
        <x:v>Psychological/Sexual</x:v>
      </x:c>
      <x:c r="F425" s="156" t="str">
        <x:v>Variable</x:v>
      </x:c>
      <x:c r="G425" s="156" t="str">
        <x:v>Moderate</x:v>
      </x:c>
      <x:c r="H425" s="166" t="str"/>
      <x:c r="I425" s="166" t="str"/>
      <x:c r="J425" s="166" t="str"/>
      <x:c r="K425" s="168" t="str"/>
      <x:c r="L425" s="168" t="str"/>
      <x:c r="M425" s="168" t="str"/>
      <x:c r="N425" s="170" t="str"/>
      <x:c r="O425" s="172" t="str"/>
      <x:c r="P425" s="174" t="str"/>
      <x:c r="Q425" s="176" t="str">
        <x:v>Keep any public-risk element private or limited to environments where all observers consent.</x:v>
      </x:c>
      <x:c r="R425" s="190" t="str">
        <x:v>Tumblr 400+ list; 3Fun</x:v>
      </x:c>
      <x:c r="S425" s="192" t="str">
        <x:v>https://5ummit.tumblr.com/post/686429062096355328/list-of-400-kinks-tropes; https://www.go3fun.co/poly-blog/list-of-kinks/</x:v>
      </x:c>
      <x:c r="T425" s="194" t="str">
        <x:v>Added Sep 2026</x:v>
      </x:c>
    </x:row>
    <x:row r="426">
      <x:c r="A426" s="160" t="str">
        <x:v>Shower sex</x:v>
      </x:c>
      <x:c r="B426" s="164" t="str">
        <x:v>Sexual Contexts &amp; Environments</x:v>
      </x:c>
      <x:c r="C426" s="156" t="str">
        <x:v>Sexual activity in a shower environment.</x:v>
      </x:c>
      <x:c r="D426" s="156" t="str">
        <x:v>Both</x:v>
      </x:c>
      <x:c r="E426" s="156" t="str">
        <x:v>Psychological/Sexual</x:v>
      </x:c>
      <x:c r="F426" s="156" t="str">
        <x:v>Variable</x:v>
      </x:c>
      <x:c r="G426" s="156" t="str">
        <x:v>Moderate</x:v>
      </x:c>
      <x:c r="H426" s="166" t="str"/>
      <x:c r="I426" s="166" t="str"/>
      <x:c r="J426" s="166" t="str"/>
      <x:c r="K426" s="168" t="str"/>
      <x:c r="L426" s="168" t="str"/>
      <x:c r="M426" s="168" t="str"/>
      <x:c r="N426" s="170" t="str"/>
      <x:c r="O426" s="172" t="str"/>
      <x:c r="P426" s="174" t="str"/>
      <x:c r="Q426" s="176" t="str">
        <x:v>Keep any public-risk element private or limited to environments where all observers consent.</x:v>
      </x:c>
      <x:c r="R426" s="190" t="str">
        <x:v>Tumblr 400+ list; 3Fun</x:v>
      </x:c>
      <x:c r="S426" s="192" t="str">
        <x:v>https://5ummit.tumblr.com/post/686429062096355328/list-of-400-kinks-tropes; https://www.go3fun.co/poly-blog/list-of-kinks/</x:v>
      </x:c>
      <x:c r="T426" s="194" t="str">
        <x:v>Added Sep 2026</x:v>
      </x:c>
    </x:row>
    <x:row r="427">
      <x:c r="A427" s="160" t="str">
        <x:v>Bath / pool sex</x:v>
      </x:c>
      <x:c r="B427" s="164" t="str">
        <x:v>Sexual Contexts &amp; Environments</x:v>
      </x:c>
      <x:c r="C427" s="156" t="str">
        <x:v>Sexual activity in water-based settings such as a bath or pool.</x:v>
      </x:c>
      <x:c r="D427" s="156" t="str">
        <x:v>Both</x:v>
      </x:c>
      <x:c r="E427" s="156" t="str">
        <x:v>Psychological/Sexual</x:v>
      </x:c>
      <x:c r="F427" s="156" t="str">
        <x:v>Variable</x:v>
      </x:c>
      <x:c r="G427" s="156" t="str">
        <x:v>Moderate</x:v>
      </x:c>
      <x:c r="H427" s="166" t="str"/>
      <x:c r="I427" s="166" t="str"/>
      <x:c r="J427" s="166" t="str"/>
      <x:c r="K427" s="168" t="str"/>
      <x:c r="L427" s="168" t="str"/>
      <x:c r="M427" s="168" t="str"/>
      <x:c r="N427" s="170" t="str"/>
      <x:c r="O427" s="172" t="str"/>
      <x:c r="P427" s="174" t="str"/>
      <x:c r="Q427" s="176" t="str">
        <x:v>Keep any public-risk element private or limited to environments where all observers consent.</x:v>
      </x:c>
      <x:c r="R427" s="190" t="str">
        <x:v>Tumblr 400+ list; 3Fun</x:v>
      </x:c>
      <x:c r="S427" s="192" t="str">
        <x:v>https://5ummit.tumblr.com/post/686429062096355328/list-of-400-kinks-tropes; https://www.go3fun.co/poly-blog/list-of-kinks/</x:v>
      </x:c>
      <x:c r="T427" s="194" t="str">
        <x:v>Added Sep 2026</x:v>
      </x:c>
    </x:row>
    <x:row r="428">
      <x:c r="A428" s="160" t="str">
        <x:v>Phone sex</x:v>
      </x:c>
      <x:c r="B428" s="164" t="str">
        <x:v>Sexual Contexts &amp; Environments</x:v>
      </x:c>
      <x:c r="C428" s="156" t="str">
        <x:v>Erotic interaction conducted by voice call.</x:v>
      </x:c>
      <x:c r="D428" s="156" t="str">
        <x:v>Both</x:v>
      </x:c>
      <x:c r="E428" s="156" t="str">
        <x:v>Psychological/Sexual</x:v>
      </x:c>
      <x:c r="F428" s="156" t="str">
        <x:v>Variable</x:v>
      </x:c>
      <x:c r="G428" s="156" t="str">
        <x:v>Low</x:v>
      </x:c>
      <x:c r="H428" s="166" t="str"/>
      <x:c r="I428" s="166" t="str"/>
      <x:c r="J428" s="166" t="str"/>
      <x:c r="K428" s="168" t="str"/>
      <x:c r="L428" s="168" t="str"/>
      <x:c r="M428" s="168" t="str"/>
      <x:c r="N428" s="170" t="str"/>
      <x:c r="O428" s="172" t="str"/>
      <x:c r="P428" s="174" t="str"/>
      <x:c r="Q428" s="176" t="str">
        <x:v>Keep any public-risk element private or limited to environments where all observers consent.</x:v>
      </x:c>
      <x:c r="R428" s="190" t="str">
        <x:v>Tumblr 400+ list; 3Fun</x:v>
      </x:c>
      <x:c r="S428" s="192" t="str">
        <x:v>https://5ummit.tumblr.com/post/686429062096355328/list-of-400-kinks-tropes; https://www.go3fun.co/poly-blog/list-of-kinks/</x:v>
      </x:c>
      <x:c r="T428" s="194" t="str">
        <x:v>Added Sep 2026</x:v>
      </x:c>
    </x:row>
    <x:row r="429">
      <x:c r="A429" s="160" t="str">
        <x:v>Sexting</x:v>
      </x:c>
      <x:c r="B429" s="164" t="str">
        <x:v>Sexual Contexts &amp; Environments</x:v>
      </x:c>
      <x:c r="C429" s="156" t="str">
        <x:v>Erotic text-based communication between consenting adults.</x:v>
      </x:c>
      <x:c r="D429" s="156" t="str">
        <x:v>Both</x:v>
      </x:c>
      <x:c r="E429" s="156" t="str">
        <x:v>Psychological/Sexual</x:v>
      </x:c>
      <x:c r="F429" s="156" t="str">
        <x:v>Variable</x:v>
      </x:c>
      <x:c r="G429" s="156" t="str">
        <x:v>Moderate</x:v>
      </x:c>
      <x:c r="H429" s="166" t="str"/>
      <x:c r="I429" s="166" t="str"/>
      <x:c r="J429" s="166" t="str"/>
      <x:c r="K429" s="168" t="str"/>
      <x:c r="L429" s="168" t="str"/>
      <x:c r="M429" s="168" t="str"/>
      <x:c r="N429" s="170" t="str"/>
      <x:c r="O429" s="172" t="str"/>
      <x:c r="P429" s="174" t="str"/>
      <x:c r="Q429" s="176" t="str">
        <x:v>Keep any public-risk element private or limited to environments where all observers consent.</x:v>
      </x:c>
      <x:c r="R429" s="190" t="str">
        <x:v>Tumblr 400+ list; 3Fun</x:v>
      </x:c>
      <x:c r="S429" s="192" t="str">
        <x:v>https://5ummit.tumblr.com/post/686429062096355328/list-of-400-kinks-tropes; https://www.go3fun.co/poly-blog/list-of-kinks/</x:v>
      </x:c>
      <x:c r="T429" s="194" t="str">
        <x:v>Added Sep 2026</x:v>
      </x:c>
    </x:row>
    <x:row r="430">
      <x:c r="A430" s="160" t="str">
        <x:v>Rough sex</x:v>
      </x:c>
      <x:c r="B430" s="164" t="str">
        <x:v>Sexual Contexts &amp; Environments</x:v>
      </x:c>
      <x:c r="C430" s="156" t="str">
        <x:v>Preference for physically intense, forceful-feeling consensual sex.</x:v>
      </x:c>
      <x:c r="D430" s="156" t="str">
        <x:v>Both</x:v>
      </x:c>
      <x:c r="E430" s="156" t="str">
        <x:v>Psychological/Sexual</x:v>
      </x:c>
      <x:c r="F430" s="156" t="str">
        <x:v>Variable</x:v>
      </x:c>
      <x:c r="G430" s="156" t="str">
        <x:v>Moderate-High</x:v>
      </x:c>
      <x:c r="H430" s="166" t="str"/>
      <x:c r="I430" s="166" t="str"/>
      <x:c r="J430" s="166" t="str"/>
      <x:c r="K430" s="168" t="str"/>
      <x:c r="L430" s="168" t="str"/>
      <x:c r="M430" s="168" t="str"/>
      <x:c r="N430" s="170" t="str"/>
      <x:c r="O430" s="172" t="str"/>
      <x:c r="P430" s="174" t="str"/>
      <x:c r="Q430" s="176" t="str">
        <x:v>Keep any public-risk element private or limited to environments where all observers consent.</x:v>
      </x:c>
      <x:c r="R430" s="190" t="str">
        <x:v>Tumblr 400+ list; 3Fun</x:v>
      </x:c>
      <x:c r="S430" s="192" t="str">
        <x:v>https://5ummit.tumblr.com/post/686429062096355328/list-of-400-kinks-tropes; https://www.go3fun.co/poly-blog/list-of-kinks/</x:v>
      </x:c>
      <x:c r="T430" s="194" t="str">
        <x:v>Added Sep 2026</x:v>
      </x:c>
    </x:row>
    <x:row r="431">
      <x:c r="A431" s="160" t="str">
        <x:v>Gentle sex</x:v>
      </x:c>
      <x:c r="B431" s="164" t="str">
        <x:v>Sexual Contexts &amp; Environments</x:v>
      </x:c>
      <x:c r="C431" s="156" t="str">
        <x:v>Preference for soft, slow, affectionate sexual activity.</x:v>
      </x:c>
      <x:c r="D431" s="156" t="str">
        <x:v>Both</x:v>
      </x:c>
      <x:c r="E431" s="156" t="str">
        <x:v>Psychological/Sexual</x:v>
      </x:c>
      <x:c r="F431" s="156" t="str">
        <x:v>Variable</x:v>
      </x:c>
      <x:c r="G431" s="156" t="str">
        <x:v>Low</x:v>
      </x:c>
      <x:c r="H431" s="166" t="str"/>
      <x:c r="I431" s="166" t="str"/>
      <x:c r="J431" s="166" t="str"/>
      <x:c r="K431" s="168" t="str"/>
      <x:c r="L431" s="168" t="str"/>
      <x:c r="M431" s="168" t="str"/>
      <x:c r="N431" s="170" t="str"/>
      <x:c r="O431" s="172" t="str"/>
      <x:c r="P431" s="174" t="str"/>
      <x:c r="Q431" s="176" t="str">
        <x:v>Keep any public-risk element private or limited to environments where all observers consent.</x:v>
      </x:c>
      <x:c r="R431" s="190" t="str">
        <x:v>Tumblr 400+ list; 3Fun</x:v>
      </x:c>
      <x:c r="S431" s="192" t="str">
        <x:v>https://5ummit.tumblr.com/post/686429062096355328/list-of-400-kinks-tropes; https://www.go3fun.co/poly-blog/list-of-kinks/</x:v>
      </x:c>
      <x:c r="T431" s="194" t="str">
        <x:v>Added Sep 2026</x:v>
      </x:c>
    </x:row>
    <x:row r="432">
      <x:c r="A432" s="160" t="str">
        <x:v>Wall sex</x:v>
      </x:c>
      <x:c r="B432" s="164" t="str">
        <x:v>Sexual Contexts &amp; Environments</x:v>
      </x:c>
      <x:c r="C432" s="156" t="str">
        <x:v>Sexual activity positioned against a wall or upright surface.</x:v>
      </x:c>
      <x:c r="D432" s="156" t="str">
        <x:v>Both</x:v>
      </x:c>
      <x:c r="E432" s="156" t="str">
        <x:v>Psychological/Sexual</x:v>
      </x:c>
      <x:c r="F432" s="156" t="str">
        <x:v>Variable</x:v>
      </x:c>
      <x:c r="G432" s="156" t="str">
        <x:v>Moderate</x:v>
      </x:c>
      <x:c r="H432" s="166" t="str"/>
      <x:c r="I432" s="166" t="str"/>
      <x:c r="J432" s="166" t="str"/>
      <x:c r="K432" s="168" t="str"/>
      <x:c r="L432" s="168" t="str"/>
      <x:c r="M432" s="168" t="str"/>
      <x:c r="N432" s="170" t="str"/>
      <x:c r="O432" s="172" t="str"/>
      <x:c r="P432" s="174" t="str"/>
      <x:c r="Q432" s="176" t="str">
        <x:v>Keep any public-risk element private or limited to environments where all observers consent.</x:v>
      </x:c>
      <x:c r="R432" s="190" t="str">
        <x:v>Tumblr 400+ list; 3Fun</x:v>
      </x:c>
      <x:c r="S432" s="192" t="str">
        <x:v>https://5ummit.tumblr.com/post/686429062096355328/list-of-400-kinks-tropes; https://www.go3fun.co/poly-blog/list-of-kinks/</x:v>
      </x:c>
      <x:c r="T432" s="194" t="str">
        <x:v>Added Sep 2026</x:v>
      </x:c>
    </x:row>
    <x:row r="433">
      <x:c r="A433" s="160" t="str">
        <x:v>Sleepy sex</x:v>
      </x:c>
      <x:c r="B433" s="164" t="str">
        <x:v>Sexual Contexts &amp; Environments</x:v>
      </x:c>
      <x:c r="C433" s="156" t="str">
        <x:v>Sexual activity when partners are drowsy but awake and consenting.</x:v>
      </x:c>
      <x:c r="D433" s="156" t="str">
        <x:v>Both</x:v>
      </x:c>
      <x:c r="E433" s="156" t="str">
        <x:v>Psychological/Sexual</x:v>
      </x:c>
      <x:c r="F433" s="156" t="str">
        <x:v>Variable</x:v>
      </x:c>
      <x:c r="G433" s="156" t="str">
        <x:v>Moderate</x:v>
      </x:c>
      <x:c r="H433" s="166" t="str"/>
      <x:c r="I433" s="166" t="str"/>
      <x:c r="J433" s="166" t="str"/>
      <x:c r="K433" s="168" t="str"/>
      <x:c r="L433" s="168" t="str"/>
      <x:c r="M433" s="168" t="str"/>
      <x:c r="N433" s="170" t="str"/>
      <x:c r="O433" s="172" t="str"/>
      <x:c r="P433" s="174" t="str"/>
      <x:c r="Q433" s="176" t="str">
        <x:v>Keep any public-risk element private or limited to environments where all observers consent.</x:v>
      </x:c>
      <x:c r="R433" s="190" t="str">
        <x:v>Tumblr 400+ list; 3Fun</x:v>
      </x:c>
      <x:c r="S433" s="192" t="str">
        <x:v>https://5ummit.tumblr.com/post/686429062096355328/list-of-400-kinks-tropes; https://www.go3fun.co/poly-blog/list-of-kinks/</x:v>
      </x:c>
      <x:c r="T433" s="194" t="str">
        <x:v>Added Sep 2026</x:v>
      </x:c>
    </x:row>
    <x:row r="434">
      <x:c r="A434" s="160" t="str">
        <x:v>Distracted / casual-use sex fantasy</x:v>
      </x:c>
      <x:c r="B434" s="164" t="str">
        <x:v>Sexual Contexts &amp; Environments</x:v>
      </x:c>
      <x:c r="C434" s="156" t="str">
        <x:v>Interest in sexual activity while one partner remains focused on another harmless activity.</x:v>
      </x:c>
      <x:c r="D434" s="156" t="str">
        <x:v>Both</x:v>
      </x:c>
      <x:c r="E434" s="156" t="str">
        <x:v>Psychological/Sexual</x:v>
      </x:c>
      <x:c r="F434" s="156" t="str">
        <x:v>Variable</x:v>
      </x:c>
      <x:c r="G434" s="156" t="str">
        <x:v>Moderate</x:v>
      </x:c>
      <x:c r="H434" s="166" t="str"/>
      <x:c r="I434" s="166" t="str"/>
      <x:c r="J434" s="166" t="str"/>
      <x:c r="K434" s="168" t="str"/>
      <x:c r="L434" s="168" t="str"/>
      <x:c r="M434" s="168" t="str"/>
      <x:c r="N434" s="170" t="str"/>
      <x:c r="O434" s="172" t="str"/>
      <x:c r="P434" s="174" t="str"/>
      <x:c r="Q434" s="176" t="str">
        <x:v>Keep any public-risk element private or limited to environments where all observers consent.</x:v>
      </x:c>
      <x:c r="R434" s="190" t="str">
        <x:v>Tumblr 400+ list; 3Fun</x:v>
      </x:c>
      <x:c r="S434" s="192" t="str">
        <x:v>https://5ummit.tumblr.com/post/686429062096355328/list-of-400-kinks-tropes; https://www.go3fun.co/poly-blog/list-of-kinks/</x:v>
      </x:c>
      <x:c r="T434" s="194" t="str">
        <x:v>Added Sep 2026</x:v>
      </x:c>
    </x:row>
    <x:row r="435">
      <x:c r="A435" s="160" t="str">
        <x:v>Angry-sex / hate-sex fantasy</x:v>
      </x:c>
      <x:c r="B435" s="164" t="str">
        <x:v>Sexual Contexts &amp; Environments</x:v>
      </x:c>
      <x:c r="C435" s="156" t="str">
        <x:v>Consensual roleplay using anger, rivalry, or conflict as erotic framing.</x:v>
      </x:c>
      <x:c r="D435" s="156" t="str">
        <x:v>Both</x:v>
      </x:c>
      <x:c r="E435" s="156" t="str">
        <x:v>Psychological/Sexual</x:v>
      </x:c>
      <x:c r="F435" s="156" t="str">
        <x:v>Variable</x:v>
      </x:c>
      <x:c r="G435" s="156" t="str">
        <x:v>Moderate-High</x:v>
      </x:c>
      <x:c r="H435" s="166" t="str"/>
      <x:c r="I435" s="166" t="str"/>
      <x:c r="J435" s="166" t="str"/>
      <x:c r="K435" s="168" t="str"/>
      <x:c r="L435" s="168" t="str"/>
      <x:c r="M435" s="168" t="str"/>
      <x:c r="N435" s="170" t="str"/>
      <x:c r="O435" s="172" t="str"/>
      <x:c r="P435" s="174" t="str"/>
      <x:c r="Q435" s="176" t="str">
        <x:v>Keep any public-risk element private or limited to environments where all observers consent.</x:v>
      </x:c>
      <x:c r="R435" s="190" t="str">
        <x:v>Tumblr 400+ list; 3Fun</x:v>
      </x:c>
      <x:c r="S435" s="192" t="str">
        <x:v>https://5ummit.tumblr.com/post/686429062096355328/list-of-400-kinks-tropes; https://www.go3fun.co/poly-blog/list-of-kinks/</x:v>
      </x:c>
      <x:c r="T435" s="194" t="str">
        <x:v>Added Sep 2026</x:v>
      </x:c>
    </x:row>
    <x:row r="436">
      <x:c r="A436" s="160" t="str">
        <x:v>Clothed sex</x:v>
      </x:c>
      <x:c r="B436" s="164" t="str">
        <x:v>Sexual Contexts &amp; Environments</x:v>
      </x:c>
      <x:c r="C436" s="156" t="str">
        <x:v>Sexual activity while one or both partners remain partially or fully clothed.</x:v>
      </x:c>
      <x:c r="D436" s="156" t="str">
        <x:v>Both</x:v>
      </x:c>
      <x:c r="E436" s="156" t="str">
        <x:v>Psychological/Sexual</x:v>
      </x:c>
      <x:c r="F436" s="156" t="str">
        <x:v>Variable</x:v>
      </x:c>
      <x:c r="G436" s="156" t="str">
        <x:v>Low</x:v>
      </x:c>
      <x:c r="H436" s="166" t="str"/>
      <x:c r="I436" s="166" t="str"/>
      <x:c r="J436" s="166" t="str"/>
      <x:c r="K436" s="168" t="str"/>
      <x:c r="L436" s="168" t="str"/>
      <x:c r="M436" s="168" t="str"/>
      <x:c r="N436" s="170" t="str"/>
      <x:c r="O436" s="172" t="str"/>
      <x:c r="P436" s="174" t="str"/>
      <x:c r="Q436" s="176" t="str">
        <x:v>Keep any public-risk element private or limited to environments where all observers consent.</x:v>
      </x:c>
      <x:c r="R436" s="190" t="str">
        <x:v>Tumblr 400+ list; 3Fun</x:v>
      </x:c>
      <x:c r="S436" s="192" t="str">
        <x:v>https://5ummit.tumblr.com/post/686429062096355328/list-of-400-kinks-tropes; https://www.go3fun.co/poly-blog/list-of-kinks/</x:v>
      </x:c>
      <x:c r="T436" s="194" t="str">
        <x:v>Added Sep 2026</x:v>
      </x:c>
    </x:row>
    <x:row r="437">
      <x:c r="A437" s="160" t="str">
        <x:v>Almost-getting-caught fantasy</x:v>
      </x:c>
      <x:c r="B437" s="164" t="str">
        <x:v>Sexual Contexts &amp; Environments</x:v>
      </x:c>
      <x:c r="C437" s="156" t="str">
        <x:v>Arousal from the possibility of discovery without actually involving non-consenting observers.</x:v>
      </x:c>
      <x:c r="D437" s="156" t="str">
        <x:v>Both</x:v>
      </x:c>
      <x:c r="E437" s="156" t="str">
        <x:v>Psychological/Sexual</x:v>
      </x:c>
      <x:c r="F437" s="156" t="str">
        <x:v>Variable</x:v>
      </x:c>
      <x:c r="G437" s="156" t="str">
        <x:v>Moderate</x:v>
      </x:c>
      <x:c r="H437" s="166" t="str"/>
      <x:c r="I437" s="166" t="str"/>
      <x:c r="J437" s="166" t="str"/>
      <x:c r="K437" s="168" t="str"/>
      <x:c r="L437" s="168" t="str"/>
      <x:c r="M437" s="168" t="str"/>
      <x:c r="N437" s="170" t="str"/>
      <x:c r="O437" s="172" t="str"/>
      <x:c r="P437" s="174" t="str"/>
      <x:c r="Q437" s="176" t="str">
        <x:v>Keep any public-risk element private or limited to environments where all observers consent.</x:v>
      </x:c>
      <x:c r="R437" s="190" t="str">
        <x:v>Tumblr 400+ list; 3Fun</x:v>
      </x:c>
      <x:c r="S437" s="192" t="str">
        <x:v>https://5ummit.tumblr.com/post/686429062096355328/list-of-400-kinks-tropes; https://www.go3fun.co/poly-blog/list-of-kinks/</x:v>
      </x:c>
      <x:c r="T437" s="194" t="str">
        <x:v>Added Sep 2026</x:v>
      </x:c>
    </x:row>
    <x:row r="438">
      <x:c r="A438" s="160" t="str">
        <x:v>Striptease / erotic dancing</x:v>
      </x:c>
      <x:c r="B438" s="164" t="str">
        <x:v>Sexual Contexts &amp; Environments</x:v>
      </x:c>
      <x:c r="C438" s="156" t="str">
        <x:v>Erotic performance centered on dancing, undressing, or controlled presentation.</x:v>
      </x:c>
      <x:c r="D438" s="156" t="str">
        <x:v>Both</x:v>
      </x:c>
      <x:c r="E438" s="156" t="str">
        <x:v>Psychological/Sexual</x:v>
      </x:c>
      <x:c r="F438" s="156" t="str">
        <x:v>Variable</x:v>
      </x:c>
      <x:c r="G438" s="156" t="str">
        <x:v>Low</x:v>
      </x:c>
      <x:c r="H438" s="166" t="str"/>
      <x:c r="I438" s="166" t="str"/>
      <x:c r="J438" s="166" t="str"/>
      <x:c r="K438" s="168" t="str"/>
      <x:c r="L438" s="168" t="str"/>
      <x:c r="M438" s="168" t="str"/>
      <x:c r="N438" s="170" t="str"/>
      <x:c r="O438" s="172" t="str"/>
      <x:c r="P438" s="174" t="str"/>
      <x:c r="Q438" s="176" t="str">
        <x:v>Keep any public-risk element private or limited to environments where all observers consent.</x:v>
      </x:c>
      <x:c r="R438" s="190" t="str">
        <x:v>Tumblr 400+ list; 3Fun</x:v>
      </x:c>
      <x:c r="S438" s="192" t="str">
        <x:v>https://5ummit.tumblr.com/post/686429062096355328/list-of-400-kinks-tropes; https://www.go3fun.co/poly-blog/list-of-kinks/</x:v>
      </x:c>
      <x:c r="T438" s="194" t="str">
        <x:v>Added Sep 2026</x:v>
      </x:c>
    </x:row>
    <x:row r="439">
      <x:c r="A439" s="160" t="str">
        <x:v>Lap dance</x:v>
      </x:c>
      <x:c r="B439" s="164" t="str">
        <x:v>Sexual Contexts &amp; Environments</x:v>
      </x:c>
      <x:c r="C439" s="156" t="str">
        <x:v>Erotic dance performed closely for a seated partner.</x:v>
      </x:c>
      <x:c r="D439" s="156" t="str">
        <x:v>Both</x:v>
      </x:c>
      <x:c r="E439" s="156" t="str">
        <x:v>Psychological/Sexual</x:v>
      </x:c>
      <x:c r="F439" s="156" t="str">
        <x:v>Variable</x:v>
      </x:c>
      <x:c r="G439" s="156" t="str">
        <x:v>Low</x:v>
      </x:c>
      <x:c r="H439" s="166" t="str"/>
      <x:c r="I439" s="166" t="str"/>
      <x:c r="J439" s="166" t="str"/>
      <x:c r="K439" s="168" t="str"/>
      <x:c r="L439" s="168" t="str"/>
      <x:c r="M439" s="168" t="str"/>
      <x:c r="N439" s="170" t="str"/>
      <x:c r="O439" s="172" t="str"/>
      <x:c r="P439" s="174" t="str"/>
      <x:c r="Q439" s="176" t="str">
        <x:v>Keep any public-risk element private or limited to environments where all observers consent.</x:v>
      </x:c>
      <x:c r="R439" s="190" t="str">
        <x:v>Tumblr 400+ list; 3Fun</x:v>
      </x:c>
      <x:c r="S439" s="192" t="str">
        <x:v>https://5ummit.tumblr.com/post/686429062096355328/list-of-400-kinks-tropes; https://www.go3fun.co/poly-blog/list-of-kinks/</x:v>
      </x:c>
      <x:c r="T439" s="194" t="str">
        <x:v>Added Sep 2026</x:v>
      </x:c>
    </x:row>
    <x:row r="440">
      <x:c r="A440" s="160" t="str">
        <x:v>Watching porn together</x:v>
      </x:c>
      <x:c r="B440" s="164" t="str">
        <x:v>Sexual Contexts &amp; Environments</x:v>
      </x:c>
      <x:c r="C440" s="156" t="str">
        <x:v>Shared viewing of consensual adult pornography as part of sexual play.</x:v>
      </x:c>
      <x:c r="D440" s="156" t="str">
        <x:v>Both</x:v>
      </x:c>
      <x:c r="E440" s="156" t="str">
        <x:v>Psychological/Sexual</x:v>
      </x:c>
      <x:c r="F440" s="156" t="str">
        <x:v>Variable</x:v>
      </x:c>
      <x:c r="G440" s="156" t="str">
        <x:v>Low-Moderate</x:v>
      </x:c>
      <x:c r="H440" s="166" t="str"/>
      <x:c r="I440" s="166" t="str"/>
      <x:c r="J440" s="166" t="str"/>
      <x:c r="K440" s="168" t="str"/>
      <x:c r="L440" s="168" t="str"/>
      <x:c r="M440" s="168" t="str"/>
      <x:c r="N440" s="170" t="str"/>
      <x:c r="O440" s="172" t="str"/>
      <x:c r="P440" s="174" t="str"/>
      <x:c r="Q440" s="176" t="str">
        <x:v>Keep any public-risk element private or limited to environments where all observers consent.</x:v>
      </x:c>
      <x:c r="R440" s="190" t="str">
        <x:v>Tumblr 400+ list; 3Fun</x:v>
      </x:c>
      <x:c r="S440" s="192" t="str">
        <x:v>https://5ummit.tumblr.com/post/686429062096355328/list-of-400-kinks-tropes; https://www.go3fun.co/poly-blog/list-of-kinks/</x:v>
      </x:c>
      <x:c r="T440" s="194" t="str">
        <x:v>Added Sep 2026</x:v>
      </x:c>
    </x:row>
    <x:row r="441">
      <x:c r="A441" s="160" t="str">
        <x:v>Cum play</x:v>
      </x:c>
      <x:c r="B441" s="164" t="str">
        <x:v>Fluids, Excretions &amp; Body Responses</x:v>
      </x:c>
      <x:c r="C441" s="156" t="str">
        <x:v>Erotic focus on semen as a body fluid, symbol, or sensory element.</x:v>
      </x:c>
      <x:c r="D441" s="156" t="str">
        <x:v>Both</x:v>
      </x:c>
      <x:c r="E441" s="156" t="str">
        <x:v>Physical/Psychological</x:v>
      </x:c>
      <x:c r="F441" s="156" t="str">
        <x:v>Variable</x:v>
      </x:c>
      <x:c r="G441" s="156" t="str">
        <x:v>Moderate</x:v>
      </x:c>
      <x:c r="H441" s="166" t="str"/>
      <x:c r="I441" s="166" t="str"/>
      <x:c r="J441" s="166" t="str"/>
      <x:c r="K441" s="168" t="str"/>
      <x:c r="L441" s="168" t="str"/>
      <x:c r="M441" s="168" t="str"/>
      <x:c r="N441" s="170" t="str"/>
      <x:c r="O441" s="172" t="str"/>
      <x:c r="P441" s="174" t="str"/>
      <x:c r="Q441" s="176" t="str">
        <x:v>Barrier/STI and cleanup preferences matter.</x:v>
      </x:c>
      <x:c r="R441" s="190" t="str">
        <x:v>Tumblr 400+ list; KinkSheet; 3Fun</x:v>
      </x:c>
      <x:c r="S441" s="192" t="str">
        <x:v>https://5ummit.tumblr.com/post/686429062096355328/list-of-400-kinks-tropes; https://kinksheet.com/; https://www.go3fun.co/poly-blog/list-of-kinks/</x:v>
      </x:c>
      <x:c r="T441" s="194" t="str">
        <x:v>Added Sep 2026</x:v>
      </x:c>
    </x:row>
    <x:row r="442">
      <x:c r="A442" s="160" t="str">
        <x:v>Facial cum play</x:v>
      </x:c>
      <x:c r="B442" s="164" t="str">
        <x:v>Fluids, Excretions &amp; Body Responses</x:v>
      </x:c>
      <x:c r="C442" s="156" t="str">
        <x:v>Erotic interest in semen being placed on the face.</x:v>
      </x:c>
      <x:c r="D442" s="156" t="str">
        <x:v>Both</x:v>
      </x:c>
      <x:c r="E442" s="156" t="str">
        <x:v>Physical/Psychological</x:v>
      </x:c>
      <x:c r="F442" s="156" t="str">
        <x:v>Variable</x:v>
      </x:c>
      <x:c r="G442" s="156" t="str">
        <x:v>Moderate</x:v>
      </x:c>
      <x:c r="H442" s="166" t="str"/>
      <x:c r="I442" s="166" t="str"/>
      <x:c r="J442" s="166" t="str"/>
      <x:c r="K442" s="168" t="str"/>
      <x:c r="L442" s="168" t="str"/>
      <x:c r="M442" s="168" t="str"/>
      <x:c r="N442" s="170" t="str"/>
      <x:c r="O442" s="172" t="str"/>
      <x:c r="P442" s="174" t="str"/>
      <x:c r="Q442" s="176" t="str">
        <x:v>Eye exposure and STI considerations matter.</x:v>
      </x:c>
      <x:c r="R442" s="190" t="str">
        <x:v>Tumblr 400+ list; KinkSheet; 3Fun</x:v>
      </x:c>
      <x:c r="S442" s="192" t="str">
        <x:v>https://5ummit.tumblr.com/post/686429062096355328/list-of-400-kinks-tropes; https://kinksheet.com/; https://www.go3fun.co/poly-blog/list-of-kinks/</x:v>
      </x:c>
      <x:c r="T442" s="194" t="str">
        <x:v>Added Sep 2026</x:v>
      </x:c>
    </x:row>
    <x:row r="443">
      <x:c r="A443" s="160" t="str">
        <x:v>Bukkake fantasy / group cum play</x:v>
      </x:c>
      <x:c r="B443" s="164" t="str">
        <x:v>Fluids, Excretions &amp; Body Responses</x:v>
      </x:c>
      <x:c r="C443" s="156" t="str">
        <x:v>Group-oriented semen-focused fantasy or activity among consenting adults.</x:v>
      </x:c>
      <x:c r="D443" s="156" t="str">
        <x:v>Both</x:v>
      </x:c>
      <x:c r="E443" s="156" t="str">
        <x:v>Physical/Psychological</x:v>
      </x:c>
      <x:c r="F443" s="156" t="str">
        <x:v>Variable</x:v>
      </x:c>
      <x:c r="G443" s="156" t="str">
        <x:v>Moderate-High</x:v>
      </x:c>
      <x:c r="H443" s="166" t="str"/>
      <x:c r="I443" s="166" t="str"/>
      <x:c r="J443" s="166" t="str"/>
      <x:c r="K443" s="168" t="str"/>
      <x:c r="L443" s="168" t="str"/>
      <x:c r="M443" s="168" t="str"/>
      <x:c r="N443" s="170" t="str"/>
      <x:c r="O443" s="172" t="str"/>
      <x:c r="P443" s="174" t="str"/>
      <x:c r="Q443" s="176" t="str">
        <x:v>Multiple-partner STI considerations apply.</x:v>
      </x:c>
      <x:c r="R443" s="190" t="str">
        <x:v>Tumblr 400+ list; KinkSheet; 3Fun</x:v>
      </x:c>
      <x:c r="S443" s="192" t="str">
        <x:v>https://5ummit.tumblr.com/post/686429062096355328/list-of-400-kinks-tropes; https://kinksheet.com/; https://www.go3fun.co/poly-blog/list-of-kinks/</x:v>
      </x:c>
      <x:c r="T443" s="194" t="str">
        <x:v>Added Sep 2026</x:v>
      </x:c>
    </x:row>
    <x:row r="444">
      <x:c r="A444" s="160" t="str">
        <x:v>Swallowing semen</x:v>
      </x:c>
      <x:c r="B444" s="164" t="str">
        <x:v>Fluids, Excretions &amp; Body Responses</x:v>
      </x:c>
      <x:c r="C444" s="156" t="str">
        <x:v>Interest in swallowing semen during consensual adult sexual activity.</x:v>
      </x:c>
      <x:c r="D444" s="156" t="str">
        <x:v>Both</x:v>
      </x:c>
      <x:c r="E444" s="156" t="str">
        <x:v>Physical/Psychological</x:v>
      </x:c>
      <x:c r="F444" s="156" t="str">
        <x:v>Variable</x:v>
      </x:c>
      <x:c r="G444" s="156" t="str">
        <x:v>Moderate</x:v>
      </x:c>
      <x:c r="H444" s="166" t="str"/>
      <x:c r="I444" s="166" t="str"/>
      <x:c r="J444" s="166" t="str"/>
      <x:c r="K444" s="168" t="str"/>
      <x:c r="L444" s="168" t="str"/>
      <x:c r="M444" s="168" t="str"/>
      <x:c r="N444" s="170" t="str"/>
      <x:c r="O444" s="172" t="str"/>
      <x:c r="P444" s="174" t="str"/>
      <x:c r="Q444" s="176" t="str">
        <x:v>STI considerations apply.</x:v>
      </x:c>
      <x:c r="R444" s="190" t="str">
        <x:v>Tumblr 400+ list; KinkSheet; 3Fun</x:v>
      </x:c>
      <x:c r="S444" s="192" t="str">
        <x:v>https://5ummit.tumblr.com/post/686429062096355328/list-of-400-kinks-tropes; https://kinksheet.com/; https://www.go3fun.co/poly-blog/list-of-kinks/</x:v>
      </x:c>
      <x:c r="T444" s="194" t="str">
        <x:v>Added Sep 2026</x:v>
      </x:c>
    </x:row>
    <x:row r="445">
      <x:c r="A445" s="160" t="str">
        <x:v>Cum swapping / snowballing</x:v>
      </x:c>
      <x:c r="B445" s="164" t="str">
        <x:v>Fluids, Excretions &amp; Body Responses</x:v>
      </x:c>
      <x:c r="C445" s="156" t="str">
        <x:v>Passing semen between consenting adults, usually mouth-to-mouth.</x:v>
      </x:c>
      <x:c r="D445" s="156" t="str">
        <x:v>Both</x:v>
      </x:c>
      <x:c r="E445" s="156" t="str">
        <x:v>Physical/Psychological</x:v>
      </x:c>
      <x:c r="F445" s="156" t="str">
        <x:v>Variable</x:v>
      </x:c>
      <x:c r="G445" s="156" t="str">
        <x:v>Moderate-High</x:v>
      </x:c>
      <x:c r="H445" s="166" t="str"/>
      <x:c r="I445" s="166" t="str"/>
      <x:c r="J445" s="166" t="str"/>
      <x:c r="K445" s="168" t="str"/>
      <x:c r="L445" s="168" t="str"/>
      <x:c r="M445" s="168" t="str"/>
      <x:c r="N445" s="170" t="str"/>
      <x:c r="O445" s="172" t="str"/>
      <x:c r="P445" s="174" t="str"/>
      <x:c r="Q445" s="176" t="str">
        <x:v>STI considerations apply.</x:v>
      </x:c>
      <x:c r="R445" s="190" t="str">
        <x:v>Tumblr 400+ list; KinkSheet; 3Fun</x:v>
      </x:c>
      <x:c r="S445" s="192" t="str">
        <x:v>https://5ummit.tumblr.com/post/686429062096355328/list-of-400-kinks-tropes; https://kinksheet.com/; https://www.go3fun.co/poly-blog/list-of-kinks/</x:v>
      </x:c>
      <x:c r="T445" s="194" t="str">
        <x:v>Added Sep 2026</x:v>
      </x:c>
    </x:row>
    <x:row r="446">
      <x:c r="A446" s="160" t="str">
        <x:v>Felching</x:v>
      </x:c>
      <x:c r="B446" s="164" t="str">
        <x:v>Fluids, Excretions &amp; Body Responses</x:v>
      </x:c>
      <x:c r="C446" s="156" t="str">
        <x:v>Interest in retrieving semen from a body opening after ejaculation.</x:v>
      </x:c>
      <x:c r="D446" s="156" t="str">
        <x:v>Both</x:v>
      </x:c>
      <x:c r="E446" s="156" t="str">
        <x:v>Physical/Psychological</x:v>
      </x:c>
      <x:c r="F446" s="156" t="str">
        <x:v>Variable</x:v>
      </x:c>
      <x:c r="G446" s="156" t="str">
        <x:v>High</x:v>
      </x:c>
      <x:c r="H446" s="166" t="str"/>
      <x:c r="I446" s="166" t="str"/>
      <x:c r="J446" s="166" t="str"/>
      <x:c r="K446" s="168" t="str"/>
      <x:c r="L446" s="168" t="str"/>
      <x:c r="M446" s="168" t="str"/>
      <x:c r="N446" s="170" t="str"/>
      <x:c r="O446" s="172" t="str"/>
      <x:c r="P446" s="174" t="str"/>
      <x:c r="Q446" s="176" t="str">
        <x:v>Higher exposure to body fluids; hygiene and STI considerations.</x:v>
      </x:c>
      <x:c r="R446" s="190" t="str">
        <x:v>Tumblr 400+ list; KinkSheet; 3Fun</x:v>
      </x:c>
      <x:c r="S446" s="192" t="str">
        <x:v>https://5ummit.tumblr.com/post/686429062096355328/list-of-400-kinks-tropes; https://kinksheet.com/; https://www.go3fun.co/poly-blog/list-of-kinks/</x:v>
      </x:c>
      <x:c r="T446" s="194" t="str">
        <x:v>Added Sep 2026</x:v>
      </x:c>
    </x:row>
    <x:row r="447">
      <x:c r="A447" s="160" t="str">
        <x:v>Drool / saliva fetish</x:v>
      </x:c>
      <x:c r="B447" s="164" t="str">
        <x:v>Fluids, Excretions &amp; Body Responses</x:v>
      </x:c>
      <x:c r="C447" s="156" t="str">
        <x:v>Erotic focus on drooling, saliva, or visible wetness.</x:v>
      </x:c>
      <x:c r="D447" s="156" t="str">
        <x:v>Both</x:v>
      </x:c>
      <x:c r="E447" s="156" t="str">
        <x:v>Physical/Psychological</x:v>
      </x:c>
      <x:c r="F447" s="156" t="str">
        <x:v>Variable</x:v>
      </x:c>
      <x:c r="G447" s="156" t="str">
        <x:v>Low-Moderate</x:v>
      </x:c>
      <x:c r="H447" s="166" t="str"/>
      <x:c r="I447" s="166" t="str"/>
      <x:c r="J447" s="166" t="str"/>
      <x:c r="K447" s="168" t="str"/>
      <x:c r="L447" s="168" t="str"/>
      <x:c r="M447" s="168" t="str"/>
      <x:c r="N447" s="170" t="str"/>
      <x:c r="O447" s="172" t="str"/>
      <x:c r="P447" s="174" t="str"/>
      <x:c r="Q447" s="176" t="str">
        <x:v>Hygiene and infection considerations vary.</x:v>
      </x:c>
      <x:c r="R447" s="190" t="str">
        <x:v>Tumblr 400+ list; KinkSheet; 3Fun</x:v>
      </x:c>
      <x:c r="S447" s="192" t="str">
        <x:v>https://5ummit.tumblr.com/post/686429062096355328/list-of-400-kinks-tropes; https://kinksheet.com/; https://www.go3fun.co/poly-blog/list-of-kinks/</x:v>
      </x:c>
      <x:c r="T447" s="194" t="str">
        <x:v>Added Sep 2026</x:v>
      </x:c>
    </x:row>
    <x:row r="448">
      <x:c r="A448" s="160" t="str">
        <x:v>Lactation / milk fetish</x:v>
      </x:c>
      <x:c r="B448" s="164" t="str">
        <x:v>Fluids, Excretions &amp; Body Responses</x:v>
      </x:c>
      <x:c r="C448" s="156" t="str">
        <x:v>Erotic interest in lactation, milk, or nursing-related adult fantasy.</x:v>
      </x:c>
      <x:c r="D448" s="156" t="str">
        <x:v>Both</x:v>
      </x:c>
      <x:c r="E448" s="156" t="str">
        <x:v>Physical/Psychological</x:v>
      </x:c>
      <x:c r="F448" s="156" t="str">
        <x:v>Variable</x:v>
      </x:c>
      <x:c r="G448" s="156" t="str">
        <x:v>Moderate</x:v>
      </x:c>
      <x:c r="H448" s="166" t="str"/>
      <x:c r="I448" s="166" t="str"/>
      <x:c r="J448" s="166" t="str"/>
      <x:c r="K448" s="168" t="str"/>
      <x:c r="L448" s="168" t="str"/>
      <x:c r="M448" s="168" t="str"/>
      <x:c r="N448" s="170" t="str"/>
      <x:c r="O448" s="172" t="str"/>
      <x:c r="P448" s="174" t="str"/>
      <x:c r="Q448" s="176" t="str">
        <x:v>Adult-only; medical/lactation context may matter.</x:v>
      </x:c>
      <x:c r="R448" s="190" t="str">
        <x:v>Tumblr 400+ list; KinkSheet; 3Fun</x:v>
      </x:c>
      <x:c r="S448" s="192" t="str">
        <x:v>https://5ummit.tumblr.com/post/686429062096355328/list-of-400-kinks-tropes; https://kinksheet.com/; https://www.go3fun.co/poly-blog/list-of-kinks/</x:v>
      </x:c>
      <x:c r="T448" s="194" t="str">
        <x:v>Added Sep 2026</x:v>
      </x:c>
    </x:row>
    <x:row r="449">
      <x:c r="A449" s="160" t="str">
        <x:v>Menstruation kink</x:v>
      </x:c>
      <x:c r="B449" s="164" t="str">
        <x:v>Fluids, Excretions &amp; Body Responses</x:v>
      </x:c>
      <x:c r="C449" s="156" t="str">
        <x:v>Erotic interest in menstrual blood or menstruation-related intimacy.</x:v>
      </x:c>
      <x:c r="D449" s="156" t="str">
        <x:v>Both</x:v>
      </x:c>
      <x:c r="E449" s="156" t="str">
        <x:v>Physical/Psychological</x:v>
      </x:c>
      <x:c r="F449" s="156" t="str">
        <x:v>Variable</x:v>
      </x:c>
      <x:c r="G449" s="156" t="str">
        <x:v>Moderate</x:v>
      </x:c>
      <x:c r="H449" s="166" t="str"/>
      <x:c r="I449" s="166" t="str"/>
      <x:c r="J449" s="166" t="str"/>
      <x:c r="K449" s="168" t="str"/>
      <x:c r="L449" s="168" t="str"/>
      <x:c r="M449" s="168" t="str"/>
      <x:c r="N449" s="170" t="str"/>
      <x:c r="O449" s="172" t="str"/>
      <x:c r="P449" s="174" t="str"/>
      <x:c r="Q449" s="176" t="str">
        <x:v>Bloodborne-pathogen considerations.</x:v>
      </x:c>
      <x:c r="R449" s="190" t="str">
        <x:v>Tumblr 400+ list; KinkSheet; 3Fun</x:v>
      </x:c>
      <x:c r="S449" s="192" t="str">
        <x:v>https://5ummit.tumblr.com/post/686429062096355328/list-of-400-kinks-tropes; https://kinksheet.com/; https://www.go3fun.co/poly-blog/list-of-kinks/</x:v>
      </x:c>
      <x:c r="T449" s="194" t="str">
        <x:v>Added Sep 2026</x:v>
      </x:c>
    </x:row>
    <x:row r="450">
      <x:c r="A450" s="160" t="str">
        <x:v>Squirting fetish</x:v>
      </x:c>
      <x:c r="B450" s="164" t="str">
        <x:v>Fluids, Excretions &amp; Body Responses</x:v>
      </x:c>
      <x:c r="C450" s="156" t="str">
        <x:v>Erotic interest in squirting or visible sexual fluid release.</x:v>
      </x:c>
      <x:c r="D450" s="156" t="str">
        <x:v>Both</x:v>
      </x:c>
      <x:c r="E450" s="156" t="str">
        <x:v>Physical/Psychological</x:v>
      </x:c>
      <x:c r="F450" s="156" t="str">
        <x:v>Variable</x:v>
      </x:c>
      <x:c r="G450" s="156" t="str">
        <x:v>Low-Moderate</x:v>
      </x:c>
      <x:c r="H450" s="166" t="str"/>
      <x:c r="I450" s="166" t="str"/>
      <x:c r="J450" s="166" t="str"/>
      <x:c r="K450" s="168" t="str"/>
      <x:c r="L450" s="168" t="str"/>
      <x:c r="M450" s="168" t="str"/>
      <x:c r="N450" s="170" t="str"/>
      <x:c r="O450" s="172" t="str"/>
      <x:c r="P450" s="174" t="str"/>
      <x:c r="Q450" s="176" t="str">
        <x:v>Hydration and comfort matter.</x:v>
      </x:c>
      <x:c r="R450" s="190" t="str">
        <x:v>Tumblr 400+ list; KinkSheet; 3Fun</x:v>
      </x:c>
      <x:c r="S450" s="192" t="str">
        <x:v>https://5ummit.tumblr.com/post/686429062096355328/list-of-400-kinks-tropes; https://kinksheet.com/; https://www.go3fun.co/poly-blog/list-of-kinks/</x:v>
      </x:c>
      <x:c r="T450" s="194" t="str">
        <x:v>Added Sep 2026</x:v>
      </x:c>
    </x:row>
    <x:row r="451">
      <x:c r="A451" s="160" t="str">
        <x:v>Tears / crying kink</x:v>
      </x:c>
      <x:c r="B451" s="164" t="str">
        <x:v>Fluids, Excretions &amp; Body Responses</x:v>
      </x:c>
      <x:c r="C451" s="156" t="str">
        <x:v>Erotic or emotional interest in tears or consensual crying within a scene.</x:v>
      </x:c>
      <x:c r="D451" s="156" t="str">
        <x:v>Both</x:v>
      </x:c>
      <x:c r="E451" s="156" t="str">
        <x:v>Physical/Psychological</x:v>
      </x:c>
      <x:c r="F451" s="156" t="str">
        <x:v>Variable</x:v>
      </x:c>
      <x:c r="G451" s="156" t="str">
        <x:v>Moderate</x:v>
      </x:c>
      <x:c r="H451" s="166" t="str"/>
      <x:c r="I451" s="166" t="str"/>
      <x:c r="J451" s="166" t="str"/>
      <x:c r="K451" s="168" t="str"/>
      <x:c r="L451" s="168" t="str"/>
      <x:c r="M451" s="168" t="str"/>
      <x:c r="N451" s="170" t="str"/>
      <x:c r="O451" s="172" t="str"/>
      <x:c r="P451" s="174" t="str"/>
      <x:c r="Q451" s="176" t="str">
        <x:v>Psychological context and aftercare may matter.</x:v>
      </x:c>
      <x:c r="R451" s="190" t="str">
        <x:v>Tumblr 400+ list; KinkSheet; 3Fun</x:v>
      </x:c>
      <x:c r="S451" s="192" t="str">
        <x:v>https://5ummit.tumblr.com/post/686429062096355328/list-of-400-kinks-tropes; https://kinksheet.com/; https://www.go3fun.co/poly-blog/list-of-kinks/</x:v>
      </x:c>
      <x:c r="T451" s="194" t="str">
        <x:v>Added Sep 2026</x:v>
      </x:c>
    </x:row>
    <x:row r="452">
      <x:c r="A452" s="160" t="str">
        <x:v>Urine play / watersports</x:v>
      </x:c>
      <x:c r="B452" s="164" t="str">
        <x:v>Fluids, Excretions &amp; Body Responses</x:v>
      </x:c>
      <x:c r="C452" s="156" t="str">
        <x:v>Erotic interest involving urine between consenting adults.</x:v>
      </x:c>
      <x:c r="D452" s="156" t="str">
        <x:v>Both</x:v>
      </x:c>
      <x:c r="E452" s="156" t="str">
        <x:v>Physical/Psychological</x:v>
      </x:c>
      <x:c r="F452" s="156" t="str">
        <x:v>Variable</x:v>
      </x:c>
      <x:c r="G452" s="156" t="str">
        <x:v>Moderate</x:v>
      </x:c>
      <x:c r="H452" s="166" t="str"/>
      <x:c r="I452" s="166" t="str"/>
      <x:c r="J452" s="166" t="str"/>
      <x:c r="K452" s="168" t="str"/>
      <x:c r="L452" s="168" t="str"/>
      <x:c r="M452" s="168" t="str"/>
      <x:c r="N452" s="170" t="str"/>
      <x:c r="O452" s="172" t="str"/>
      <x:c r="P452" s="174" t="str"/>
      <x:c r="Q452" s="176" t="str">
        <x:v>Hygiene and health considerations.</x:v>
      </x:c>
      <x:c r="R452" s="190" t="str">
        <x:v>Tumblr 400+ list; KinkSheet; 3Fun</x:v>
      </x:c>
      <x:c r="S452" s="192" t="str">
        <x:v>https://5ummit.tumblr.com/post/686429062096355328/list-of-400-kinks-tropes; https://kinksheet.com/; https://www.go3fun.co/poly-blog/list-of-kinks/</x:v>
      </x:c>
      <x:c r="T452" s="194" t="str">
        <x:v>Added Sep 2026</x:v>
      </x:c>
    </x:row>
    <x:row r="453">
      <x:c r="A453" s="160" t="str">
        <x:v>Scat fetish</x:v>
      </x:c>
      <x:c r="B453" s="164" t="str">
        <x:v>Fluids, Excretions &amp; Body Responses</x:v>
      </x:c>
      <x:c r="C453" s="156" t="str">
        <x:v>Erotic interest involving feces.</x:v>
      </x:c>
      <x:c r="D453" s="156" t="str">
        <x:v>Both</x:v>
      </x:c>
      <x:c r="E453" s="156" t="str">
        <x:v>Physical/Psychological</x:v>
      </x:c>
      <x:c r="F453" s="156" t="str">
        <x:v>Variable</x:v>
      </x:c>
      <x:c r="G453" s="156" t="str">
        <x:v>High</x:v>
      </x:c>
      <x:c r="H453" s="166" t="str"/>
      <x:c r="I453" s="166" t="str"/>
      <x:c r="J453" s="166" t="str"/>
      <x:c r="K453" s="168" t="str"/>
      <x:c r="L453" s="168" t="str"/>
      <x:c r="M453" s="168" t="str"/>
      <x:c r="N453" s="170" t="str"/>
      <x:c r="O453" s="172" t="str"/>
      <x:c r="P453" s="174" t="str"/>
      <x:c r="Q453" s="176" t="str">
        <x:v>High hygiene/infection risk; descriptive catalog entry only.</x:v>
      </x:c>
      <x:c r="R453" s="190" t="str">
        <x:v>Tumblr 400+ list; KinkSheet; 3Fun</x:v>
      </x:c>
      <x:c r="S453" s="192" t="str">
        <x:v>https://5ummit.tumblr.com/post/686429062096355328/list-of-400-kinks-tropes; https://kinksheet.com/; https://www.go3fun.co/poly-blog/list-of-kinks/</x:v>
      </x:c>
      <x:c r="T453" s="194" t="str">
        <x:v>Added Sep 2026</x:v>
      </x:c>
    </x:row>
    <x:row r="454">
      <x:c r="A454" s="160" t="str">
        <x:v>Vomit / emetophilia</x:v>
      </x:c>
      <x:c r="B454" s="164" t="str">
        <x:v>Fluids, Excretions &amp; Body Responses</x:v>
      </x:c>
      <x:c r="C454" s="156" t="str">
        <x:v>Erotic interest involving vomiting or vomit.</x:v>
      </x:c>
      <x:c r="D454" s="156" t="str">
        <x:v>Both</x:v>
      </x:c>
      <x:c r="E454" s="156" t="str">
        <x:v>Physical/Psychological</x:v>
      </x:c>
      <x:c r="F454" s="156" t="str">
        <x:v>Variable</x:v>
      </x:c>
      <x:c r="G454" s="156" t="str">
        <x:v>High</x:v>
      </x:c>
      <x:c r="H454" s="166" t="str"/>
      <x:c r="I454" s="166" t="str"/>
      <x:c r="J454" s="166" t="str"/>
      <x:c r="K454" s="168" t="str"/>
      <x:c r="L454" s="168" t="str"/>
      <x:c r="M454" s="168" t="str"/>
      <x:c r="N454" s="170" t="str"/>
      <x:c r="O454" s="172" t="str"/>
      <x:c r="P454" s="174" t="str"/>
      <x:c r="Q454" s="176" t="str">
        <x:v>Aspiration, illness, and hygiene risk; descriptive catalog entry only.</x:v>
      </x:c>
      <x:c r="R454" s="190" t="str">
        <x:v>Tumblr 400+ list; KinkSheet; 3Fun</x:v>
      </x:c>
      <x:c r="S454" s="192" t="str">
        <x:v>https://5ummit.tumblr.com/post/686429062096355328/list-of-400-kinks-tropes; https://kinksheet.com/; https://www.go3fun.co/poly-blog/list-of-kinks/</x:v>
      </x:c>
      <x:c r="T454" s="194" t="str">
        <x:v>Added Sep 2026</x:v>
      </x:c>
    </x:row>
    <x:row r="455">
      <x:c r="A455" s="160" t="str">
        <x:v>Bladder-desperation fantasy</x:v>
      </x:c>
      <x:c r="B455" s="164" t="str">
        <x:v>Fluids, Excretions &amp; Body Responses</x:v>
      </x:c>
      <x:c r="C455" s="156" t="str">
        <x:v>Erotic interest in urgency or needing to urinate.</x:v>
      </x:c>
      <x:c r="D455" s="156" t="str">
        <x:v>Both</x:v>
      </x:c>
      <x:c r="E455" s="156" t="str">
        <x:v>Physical/Psychological</x:v>
      </x:c>
      <x:c r="F455" s="156" t="str">
        <x:v>Variable</x:v>
      </x:c>
      <x:c r="G455" s="156" t="str">
        <x:v>High</x:v>
      </x:c>
      <x:c r="H455" s="166" t="str"/>
      <x:c r="I455" s="166" t="str"/>
      <x:c r="J455" s="166" t="str"/>
      <x:c r="K455" s="168" t="str"/>
      <x:c r="L455" s="168" t="str"/>
      <x:c r="M455" s="168" t="str"/>
      <x:c r="N455" s="170" t="str"/>
      <x:c r="O455" s="172" t="str"/>
      <x:c r="P455" s="174" t="str"/>
      <x:c r="Q455" s="176" t="str">
        <x:v>Avoid delaying essential bathroom use to the point of pain or harm.</x:v>
      </x:c>
      <x:c r="R455" s="190" t="str">
        <x:v>Tumblr 400+ list; KinkSheet; 3Fun</x:v>
      </x:c>
      <x:c r="S455" s="192" t="str">
        <x:v>https://5ummit.tumblr.com/post/686429062096355328/list-of-400-kinks-tropes; https://kinksheet.com/; https://www.go3fun.co/poly-blog/list-of-kinks/</x:v>
      </x:c>
      <x:c r="T455" s="194" t="str">
        <x:v>Added Sep 2026</x:v>
      </x:c>
    </x:row>
    <x:row r="456">
      <x:c r="A456" s="160" t="str">
        <x:v>Navel / belly-button fetish</x:v>
      </x:c>
      <x:c r="B456" s="164" t="str">
        <x:v>Body Focus, Worship &amp; Transformation</x:v>
      </x:c>
      <x:c r="C456" s="156" t="str">
        <x:v>Erotic focus on the navel or belly button.</x:v>
      </x:c>
      <x:c r="D456" s="156" t="str">
        <x:v>Both</x:v>
      </x:c>
      <x:c r="E456" s="156" t="str">
        <x:v>Aesthetic/Psychological</x:v>
      </x:c>
      <x:c r="F456" s="156" t="str">
        <x:v>Variable</x:v>
      </x:c>
      <x:c r="G456" s="156" t="str">
        <x:v>Low</x:v>
      </x:c>
      <x:c r="H456" s="166" t="str"/>
      <x:c r="I456" s="166" t="str"/>
      <x:c r="J456" s="166" t="str"/>
      <x:c r="K456" s="168" t="str"/>
      <x:c r="L456" s="168" t="str"/>
      <x:c r="M456" s="168" t="str"/>
      <x:c r="N456" s="170" t="str"/>
      <x:c r="O456" s="172" t="str"/>
      <x:c r="P456" s="174" t="str"/>
      <x:c r="Q456" s="176" t="str"/>
      <x:c r="R456" s="190" t="str">
        <x:v>3Fun; Tumblr 400+ list; TBô 2026 list</x:v>
      </x:c>
      <x:c r="S456" s="192" t="str">
        <x:v>https://www.go3fun.co/poly-blog/list-of-kinks/; https://5ummit.tumblr.com/post/686429062096355328/list-of-400-kinks-tropes; https://tbo.clothing/blogs/talk/kinks-list-2026-a-z-fetishes-psychology</x:v>
      </x:c>
      <x:c r="T456" s="194" t="str">
        <x:v>Added Sep 2026</x:v>
      </x:c>
    </x:row>
    <x:row r="457">
      <x:c r="A457" s="160" t="str">
        <x:v>Pregnancy kink</x:v>
      </x:c>
      <x:c r="B457" s="164" t="str">
        <x:v>Body Focus, Worship &amp; Transformation</x:v>
      </x:c>
      <x:c r="C457" s="156" t="str">
        <x:v>Erotic interest in pregnancy-related body changes, fertility symbolism, or adult pregnancy fantasy.</x:v>
      </x:c>
      <x:c r="D457" s="156" t="str">
        <x:v>Both</x:v>
      </x:c>
      <x:c r="E457" s="156" t="str">
        <x:v>Aesthetic/Psychological</x:v>
      </x:c>
      <x:c r="F457" s="156" t="str">
        <x:v>Variable</x:v>
      </x:c>
      <x:c r="G457" s="156" t="str">
        <x:v>Low-Moderate</x:v>
      </x:c>
      <x:c r="H457" s="166" t="str"/>
      <x:c r="I457" s="166" t="str"/>
      <x:c r="J457" s="166" t="str"/>
      <x:c r="K457" s="168" t="str"/>
      <x:c r="L457" s="168" t="str"/>
      <x:c r="M457" s="168" t="str"/>
      <x:c r="N457" s="170" t="str"/>
      <x:c r="O457" s="172" t="str"/>
      <x:c r="P457" s="174" t="str"/>
      <x:c r="Q457" s="176" t="str">
        <x:v>Fantasy and real pregnancy have different health considerations.</x:v>
      </x:c>
      <x:c r="R457" s="190" t="str">
        <x:v>3Fun; Tumblr 400+ list; TBô 2026 list</x:v>
      </x:c>
      <x:c r="S457" s="192" t="str">
        <x:v>https://www.go3fun.co/poly-blog/list-of-kinks/; https://5ummit.tumblr.com/post/686429062096355328/list-of-400-kinks-tropes; https://tbo.clothing/blogs/talk/kinks-list-2026-a-z-fetishes-psychology</x:v>
      </x:c>
      <x:c r="T457" s="194" t="str">
        <x:v>Added Sep 2026</x:v>
      </x:c>
    </x:row>
    <x:row r="458">
      <x:c r="A458" s="160" t="str">
        <x:v>Feedism / feederism</x:v>
      </x:c>
      <x:c r="B458" s="164" t="str">
        <x:v>Body Focus, Worship &amp; Transformation</x:v>
      </x:c>
      <x:c r="C458" s="156" t="str">
        <x:v>Erotic interest in feeding, being fed, weight-gain fantasy, or feeder/feedee dynamics.</x:v>
      </x:c>
      <x:c r="D458" s="156" t="str">
        <x:v>Both</x:v>
      </x:c>
      <x:c r="E458" s="156" t="str">
        <x:v>Aesthetic/Psychological</x:v>
      </x:c>
      <x:c r="F458" s="156" t="str">
        <x:v>Variable</x:v>
      </x:c>
      <x:c r="G458" s="156" t="str">
        <x:v>Moderate-High</x:v>
      </x:c>
      <x:c r="H458" s="166" t="str"/>
      <x:c r="I458" s="166" t="str"/>
      <x:c r="J458" s="166" t="str"/>
      <x:c r="K458" s="168" t="str"/>
      <x:c r="L458" s="168" t="str"/>
      <x:c r="M458" s="168" t="str"/>
      <x:c r="N458" s="170" t="str"/>
      <x:c r="O458" s="172" t="str"/>
      <x:c r="P458" s="174" t="str"/>
      <x:c r="Q458" s="176" t="str">
        <x:v>Body image, nutrition, and health boundaries matter; fantasy-only is an option.</x:v>
      </x:c>
      <x:c r="R458" s="190" t="str">
        <x:v>3Fun; Tumblr 400+ list; TBô 2026 list</x:v>
      </x:c>
      <x:c r="S458" s="192" t="str">
        <x:v>https://www.go3fun.co/poly-blog/list-of-kinks/; https://5ummit.tumblr.com/post/686429062096355328/list-of-400-kinks-tropes; https://tbo.clothing/blogs/talk/kinks-list-2026-a-z-fetishes-psychology</x:v>
      </x:c>
      <x:c r="T458" s="194" t="str">
        <x:v>Added Sep 2026</x:v>
      </x:c>
    </x:row>
    <x:row r="459">
      <x:c r="A459" s="160" t="str">
        <x:v>Weight-gain kink</x:v>
      </x:c>
      <x:c r="B459" s="164" t="str">
        <x:v>Body Focus, Worship &amp; Transformation</x:v>
      </x:c>
      <x:c r="C459" s="156" t="str">
        <x:v>Erotic interest in body-size increase or weight-gain fantasy.</x:v>
      </x:c>
      <x:c r="D459" s="156" t="str">
        <x:v>Both</x:v>
      </x:c>
      <x:c r="E459" s="156" t="str">
        <x:v>Aesthetic/Psychological</x:v>
      </x:c>
      <x:c r="F459" s="156" t="str">
        <x:v>Variable</x:v>
      </x:c>
      <x:c r="G459" s="156" t="str">
        <x:v>Moderate-High</x:v>
      </x:c>
      <x:c r="H459" s="166" t="str"/>
      <x:c r="I459" s="166" t="str"/>
      <x:c r="J459" s="166" t="str"/>
      <x:c r="K459" s="168" t="str"/>
      <x:c r="L459" s="168" t="str"/>
      <x:c r="M459" s="168" t="str"/>
      <x:c r="N459" s="170" t="str"/>
      <x:c r="O459" s="172" t="str"/>
      <x:c r="P459" s="174" t="str"/>
      <x:c r="Q459" s="176" t="str">
        <x:v>Health and body-image considerations.</x:v>
      </x:c>
      <x:c r="R459" s="190" t="str">
        <x:v>3Fun; Tumblr 400+ list; TBô 2026 list</x:v>
      </x:c>
      <x:c r="S459" s="192" t="str">
        <x:v>https://www.go3fun.co/poly-blog/list-of-kinks/; https://5ummit.tumblr.com/post/686429062096355328/list-of-400-kinks-tropes; https://tbo.clothing/blogs/talk/kinks-list-2026-a-z-fetishes-psychology</x:v>
      </x:c>
      <x:c r="T459" s="194" t="str">
        <x:v>Added Sep 2026</x:v>
      </x:c>
    </x:row>
    <x:row r="460">
      <x:c r="A460" s="160" t="str">
        <x:v>Size-difference kink</x:v>
      </x:c>
      <x:c r="B460" s="164" t="str">
        <x:v>Body Focus, Worship &amp; Transformation</x:v>
      </x:c>
      <x:c r="C460" s="156" t="str">
        <x:v>Erotic interest in pronounced height, build, hand-size, or overall size contrast.</x:v>
      </x:c>
      <x:c r="D460" s="156" t="str">
        <x:v>Both</x:v>
      </x:c>
      <x:c r="E460" s="156" t="str">
        <x:v>Aesthetic/Psychological</x:v>
      </x:c>
      <x:c r="F460" s="156" t="str">
        <x:v>Variable</x:v>
      </x:c>
      <x:c r="G460" s="156" t="str">
        <x:v>Low</x:v>
      </x:c>
      <x:c r="H460" s="166" t="str"/>
      <x:c r="I460" s="166" t="str"/>
      <x:c r="J460" s="166" t="str"/>
      <x:c r="K460" s="168" t="str"/>
      <x:c r="L460" s="168" t="str"/>
      <x:c r="M460" s="168" t="str"/>
      <x:c r="N460" s="170" t="str"/>
      <x:c r="O460" s="172" t="str"/>
      <x:c r="P460" s="174" t="str"/>
      <x:c r="Q460" s="176" t="str"/>
      <x:c r="R460" s="190" t="str">
        <x:v>3Fun; Tumblr 400+ list; TBô 2026 list</x:v>
      </x:c>
      <x:c r="S460" s="192" t="str">
        <x:v>https://www.go3fun.co/poly-blog/list-of-kinks/; https://5ummit.tumblr.com/post/686429062096355328/list-of-400-kinks-tropes; https://tbo.clothing/blogs/talk/kinks-list-2026-a-z-fetishes-psychology</x:v>
      </x:c>
      <x:c r="T460" s="194" t="str">
        <x:v>Added Sep 2026</x:v>
      </x:c>
    </x:row>
    <x:row r="461">
      <x:c r="A461" s="160" t="str">
        <x:v>Micro/macrophilia fantasy</x:v>
      </x:c>
      <x:c r="B461" s="164" t="str">
        <x:v>Body Focus, Worship &amp; Transformation</x:v>
      </x:c>
      <x:c r="C461" s="156" t="str">
        <x:v>Fantasy involving extreme size differences, shrinking, or giant/tiny scenarios.</x:v>
      </x:c>
      <x:c r="D461" s="156" t="str">
        <x:v>Both</x:v>
      </x:c>
      <x:c r="E461" s="156" t="str">
        <x:v>Aesthetic/Psychological</x:v>
      </x:c>
      <x:c r="F461" s="156" t="str">
        <x:v>Variable</x:v>
      </x:c>
      <x:c r="G461" s="156" t="str">
        <x:v>Low</x:v>
      </x:c>
      <x:c r="H461" s="166" t="str"/>
      <x:c r="I461" s="166" t="str"/>
      <x:c r="J461" s="166" t="str"/>
      <x:c r="K461" s="168" t="str"/>
      <x:c r="L461" s="168" t="str"/>
      <x:c r="M461" s="168" t="str"/>
      <x:c r="N461" s="170" t="str"/>
      <x:c r="O461" s="172" t="str"/>
      <x:c r="P461" s="174" t="str"/>
      <x:c r="Q461" s="176" t="str">
        <x:v>Fantasy/surrealism.</x:v>
      </x:c>
      <x:c r="R461" s="190" t="str">
        <x:v>3Fun; Tumblr 400+ list; TBô 2026 list</x:v>
      </x:c>
      <x:c r="S461" s="192" t="str">
        <x:v>https://www.go3fun.co/poly-blog/list-of-kinks/; https://5ummit.tumblr.com/post/686429062096355328/list-of-400-kinks-tropes; https://tbo.clothing/blogs/talk/kinks-list-2026-a-z-fetishes-psychology</x:v>
      </x:c>
      <x:c r="T461" s="194" t="str">
        <x:v>Added Sep 2026</x:v>
      </x:c>
    </x:row>
    <x:row r="462">
      <x:c r="A462" s="160" t="str">
        <x:v>Hair worship</x:v>
      </x:c>
      <x:c r="B462" s="164" t="str">
        <x:v>Body Focus, Worship &amp; Transformation</x:v>
      </x:c>
      <x:c r="C462" s="156" t="str">
        <x:v>Sustained erotic attention to a partner's hair, styling, washing, or texture.</x:v>
      </x:c>
      <x:c r="D462" s="156" t="str">
        <x:v>Both</x:v>
      </x:c>
      <x:c r="E462" s="156" t="str">
        <x:v>Aesthetic/Psychological</x:v>
      </x:c>
      <x:c r="F462" s="156" t="str">
        <x:v>Variable</x:v>
      </x:c>
      <x:c r="G462" s="156" t="str">
        <x:v>Low</x:v>
      </x:c>
      <x:c r="H462" s="166" t="str"/>
      <x:c r="I462" s="166" t="str"/>
      <x:c r="J462" s="166" t="str"/>
      <x:c r="K462" s="168" t="str"/>
      <x:c r="L462" s="168" t="str"/>
      <x:c r="M462" s="168" t="str"/>
      <x:c r="N462" s="170" t="str"/>
      <x:c r="O462" s="172" t="str"/>
      <x:c r="P462" s="174" t="str"/>
      <x:c r="Q462" s="176" t="str"/>
      <x:c r="R462" s="190" t="str">
        <x:v>3Fun; Tumblr 400+ list; TBô 2026 list</x:v>
      </x:c>
      <x:c r="S462" s="192" t="str">
        <x:v>https://www.go3fun.co/poly-blog/list-of-kinks/; https://5ummit.tumblr.com/post/686429062096355328/list-of-400-kinks-tropes; https://tbo.clothing/blogs/talk/kinks-list-2026-a-z-fetishes-psychology</x:v>
      </x:c>
      <x:c r="T462" s="194" t="str">
        <x:v>Added Sep 2026</x:v>
      </x:c>
    </x:row>
    <x:row r="463">
      <x:c r="A463" s="160" t="str">
        <x:v>Hair-cutting kink</x:v>
      </x:c>
      <x:c r="B463" s="164" t="str">
        <x:v>Body Focus, Worship &amp; Transformation</x:v>
      </x:c>
      <x:c r="C463" s="156" t="str">
        <x:v>Erotic interest in cutting or having hair cut as transformation, control, or ritual.</x:v>
      </x:c>
      <x:c r="D463" s="156" t="str">
        <x:v>Both</x:v>
      </x:c>
      <x:c r="E463" s="156" t="str">
        <x:v>Aesthetic/Psychological</x:v>
      </x:c>
      <x:c r="F463" s="156" t="str">
        <x:v>Variable</x:v>
      </x:c>
      <x:c r="G463" s="156" t="str">
        <x:v>Moderate</x:v>
      </x:c>
      <x:c r="H463" s="166" t="str"/>
      <x:c r="I463" s="166" t="str"/>
      <x:c r="J463" s="166" t="str"/>
      <x:c r="K463" s="168" t="str"/>
      <x:c r="L463" s="168" t="str"/>
      <x:c r="M463" s="168" t="str"/>
      <x:c r="N463" s="170" t="str"/>
      <x:c r="O463" s="172" t="str"/>
      <x:c r="P463" s="174" t="str"/>
      <x:c r="Q463" s="176" t="str">
        <x:v>Real hair changes can be lasting; negotiate carefully.</x:v>
      </x:c>
      <x:c r="R463" s="190" t="str">
        <x:v>3Fun; Tumblr 400+ list; TBô 2026 list</x:v>
      </x:c>
      <x:c r="S463" s="192" t="str">
        <x:v>https://www.go3fun.co/poly-blog/list-of-kinks/; https://5ummit.tumblr.com/post/686429062096355328/list-of-400-kinks-tropes; https://tbo.clothing/blogs/talk/kinks-list-2026-a-z-fetishes-psychology</x:v>
      </x:c>
      <x:c r="T463" s="194" t="str">
        <x:v>Added Sep 2026</x:v>
      </x:c>
    </x:row>
    <x:row r="464">
      <x:c r="A464" s="160" t="str">
        <x:v>Shaving / grooming kink</x:v>
      </x:c>
      <x:c r="B464" s="164" t="str">
        <x:v>Body Focus, Worship &amp; Transformation</x:v>
      </x:c>
      <x:c r="C464" s="156" t="str">
        <x:v>Erotic interest in shaving, being shaved, or controlled grooming.</x:v>
      </x:c>
      <x:c r="D464" s="156" t="str">
        <x:v>Both</x:v>
      </x:c>
      <x:c r="E464" s="156" t="str">
        <x:v>Aesthetic/Psychological</x:v>
      </x:c>
      <x:c r="F464" s="156" t="str">
        <x:v>Variable</x:v>
      </x:c>
      <x:c r="G464" s="156" t="str">
        <x:v>Moderate</x:v>
      </x:c>
      <x:c r="H464" s="166" t="str"/>
      <x:c r="I464" s="166" t="str"/>
      <x:c r="J464" s="166" t="str"/>
      <x:c r="K464" s="168" t="str"/>
      <x:c r="L464" s="168" t="str"/>
      <x:c r="M464" s="168" t="str"/>
      <x:c r="N464" s="170" t="str"/>
      <x:c r="O464" s="172" t="str"/>
      <x:c r="P464" s="174" t="str"/>
      <x:c r="Q464" s="176" t="str">
        <x:v>Skin and consent considerations.</x:v>
      </x:c>
      <x:c r="R464" s="190" t="str">
        <x:v>3Fun; Tumblr 400+ list; TBô 2026 list</x:v>
      </x:c>
      <x:c r="S464" s="192" t="str">
        <x:v>https://www.go3fun.co/poly-blog/list-of-kinks/; https://5ummit.tumblr.com/post/686429062096355328/list-of-400-kinks-tropes; https://tbo.clothing/blogs/talk/kinks-list-2026-a-z-fetishes-psychology</x:v>
      </x:c>
      <x:c r="T464" s="194" t="str">
        <x:v>Added Sep 2026</x:v>
      </x:c>
    </x:row>
    <x:row r="465">
      <x:c r="A465" s="160" t="str">
        <x:v>Scar fetish</x:v>
      </x:c>
      <x:c r="B465" s="164" t="str">
        <x:v>Body Focus, Worship &amp; Transformation</x:v>
      </x:c>
      <x:c r="C465" s="156" t="str">
        <x:v>Erotic attraction to scars or scarred skin.</x:v>
      </x:c>
      <x:c r="D465" s="156" t="str">
        <x:v>Both</x:v>
      </x:c>
      <x:c r="E465" s="156" t="str">
        <x:v>Aesthetic/Psychological</x:v>
      </x:c>
      <x:c r="F465" s="156" t="str">
        <x:v>Variable</x:v>
      </x:c>
      <x:c r="G465" s="156" t="str">
        <x:v>Low</x:v>
      </x:c>
      <x:c r="H465" s="166" t="str"/>
      <x:c r="I465" s="166" t="str"/>
      <x:c r="J465" s="166" t="str"/>
      <x:c r="K465" s="168" t="str"/>
      <x:c r="L465" s="168" t="str"/>
      <x:c r="M465" s="168" t="str"/>
      <x:c r="N465" s="170" t="str"/>
      <x:c r="O465" s="172" t="str"/>
      <x:c r="P465" s="174" t="str"/>
      <x:c r="Q465" s="176" t="str">
        <x:v>Attraction only; does not imply creating scars.</x:v>
      </x:c>
      <x:c r="R465" s="190" t="str">
        <x:v>3Fun; Tumblr 400+ list; TBô 2026 list</x:v>
      </x:c>
      <x:c r="S465" s="192" t="str">
        <x:v>https://www.go3fun.co/poly-blog/list-of-kinks/; https://5ummit.tumblr.com/post/686429062096355328/list-of-400-kinks-tropes; https://tbo.clothing/blogs/talk/kinks-list-2026-a-z-fetishes-psychology</x:v>
      </x:c>
      <x:c r="T465" s="194" t="str">
        <x:v>Added Sep 2026</x:v>
      </x:c>
    </x:row>
    <x:row r="466">
      <x:c r="A466" s="160" t="str">
        <x:v>Ass worship</x:v>
      </x:c>
      <x:c r="B466" s="164" t="str">
        <x:v>Body Focus, Worship &amp; Transformation</x:v>
      </x:c>
      <x:c r="C466" s="156" t="str">
        <x:v>Focused erotic admiration or service directed toward a partner's buttocks.</x:v>
      </x:c>
      <x:c r="D466" s="156" t="str">
        <x:v>Both</x:v>
      </x:c>
      <x:c r="E466" s="156" t="str">
        <x:v>Aesthetic/Psychological</x:v>
      </x:c>
      <x:c r="F466" s="156" t="str">
        <x:v>Variable</x:v>
      </x:c>
      <x:c r="G466" s="156" t="str">
        <x:v>Low</x:v>
      </x:c>
      <x:c r="H466" s="166" t="str"/>
      <x:c r="I466" s="166" t="str"/>
      <x:c r="J466" s="166" t="str"/>
      <x:c r="K466" s="168" t="str"/>
      <x:c r="L466" s="168" t="str"/>
      <x:c r="M466" s="168" t="str"/>
      <x:c r="N466" s="170" t="str"/>
      <x:c r="O466" s="172" t="str"/>
      <x:c r="P466" s="174" t="str"/>
      <x:c r="Q466" s="176" t="str"/>
      <x:c r="R466" s="190" t="str">
        <x:v>3Fun; Tumblr 400+ list; TBô 2026 list</x:v>
      </x:c>
      <x:c r="S466" s="192" t="str">
        <x:v>https://www.go3fun.co/poly-blog/list-of-kinks/; https://5ummit.tumblr.com/post/686429062096355328/list-of-400-kinks-tropes; https://tbo.clothing/blogs/talk/kinks-list-2026-a-z-fetishes-psychology</x:v>
      </x:c>
      <x:c r="T466" s="194" t="str">
        <x:v>Added Sep 2026</x:v>
      </x:c>
    </x:row>
    <x:row r="467">
      <x:c r="A467" s="160" t="str">
        <x:v>Chest / breast worship</x:v>
      </x:c>
      <x:c r="B467" s="164" t="str">
        <x:v>Body Focus, Worship &amp; Transformation</x:v>
      </x:c>
      <x:c r="C467" s="156" t="str">
        <x:v>Focused erotic admiration or service directed toward a partner's chest or breasts.</x:v>
      </x:c>
      <x:c r="D467" s="156" t="str">
        <x:v>Both</x:v>
      </x:c>
      <x:c r="E467" s="156" t="str">
        <x:v>Aesthetic/Psychological</x:v>
      </x:c>
      <x:c r="F467" s="156" t="str">
        <x:v>Variable</x:v>
      </x:c>
      <x:c r="G467" s="156" t="str">
        <x:v>Low</x:v>
      </x:c>
      <x:c r="H467" s="166" t="str"/>
      <x:c r="I467" s="166" t="str"/>
      <x:c r="J467" s="166" t="str"/>
      <x:c r="K467" s="168" t="str"/>
      <x:c r="L467" s="168" t="str"/>
      <x:c r="M467" s="168" t="str"/>
      <x:c r="N467" s="170" t="str"/>
      <x:c r="O467" s="172" t="str"/>
      <x:c r="P467" s="174" t="str"/>
      <x:c r="Q467" s="176" t="str"/>
      <x:c r="R467" s="190" t="str">
        <x:v>3Fun; Tumblr 400+ list; TBô 2026 list</x:v>
      </x:c>
      <x:c r="S467" s="192" t="str">
        <x:v>https://www.go3fun.co/poly-blog/list-of-kinks/; https://5ummit.tumblr.com/post/686429062096355328/list-of-400-kinks-tropes; https://tbo.clothing/blogs/talk/kinks-list-2026-a-z-fetishes-psychology</x:v>
      </x:c>
      <x:c r="T467" s="194" t="str">
        <x:v>Added Sep 2026</x:v>
      </x:c>
    </x:row>
    <x:row r="468">
      <x:c r="A468" s="160" t="str">
        <x:v>Genital worship</x:v>
      </x:c>
      <x:c r="B468" s="164" t="str">
        <x:v>Body Focus, Worship &amp; Transformation</x:v>
      </x:c>
      <x:c r="C468" s="156" t="str">
        <x:v>Focused erotic admiration or service directed toward a partner's genitals.</x:v>
      </x:c>
      <x:c r="D468" s="156" t="str">
        <x:v>Both</x:v>
      </x:c>
      <x:c r="E468" s="156" t="str">
        <x:v>Aesthetic/Psychological</x:v>
      </x:c>
      <x:c r="F468" s="156" t="str">
        <x:v>Variable</x:v>
      </x:c>
      <x:c r="G468" s="156" t="str">
        <x:v>Low-Moderate</x:v>
      </x:c>
      <x:c r="H468" s="166" t="str"/>
      <x:c r="I468" s="166" t="str"/>
      <x:c r="J468" s="166" t="str"/>
      <x:c r="K468" s="168" t="str"/>
      <x:c r="L468" s="168" t="str"/>
      <x:c r="M468" s="168" t="str"/>
      <x:c r="N468" s="170" t="str"/>
      <x:c r="O468" s="172" t="str"/>
      <x:c r="P468" s="174" t="str"/>
      <x:c r="Q468" s="176" t="str"/>
      <x:c r="R468" s="190" t="str">
        <x:v>3Fun; Tumblr 400+ list; TBô 2026 list</x:v>
      </x:c>
      <x:c r="S468" s="192" t="str">
        <x:v>https://www.go3fun.co/poly-blog/list-of-kinks/; https://5ummit.tumblr.com/post/686429062096355328/list-of-400-kinks-tropes; https://tbo.clothing/blogs/talk/kinks-list-2026-a-z-fetishes-psychology</x:v>
      </x:c>
      <x:c r="T468" s="194" t="str">
        <x:v>Added Sep 2026</x:v>
      </x:c>
    </x:row>
    <x:row r="469">
      <x:c r="A469" s="160" t="str">
        <x:v>Fertility / breeding fantasy</x:v>
      </x:c>
      <x:c r="B469" s="164" t="str">
        <x:v>Body Focus, Worship &amp; Transformation</x:v>
      </x:c>
      <x:c r="C469" s="156" t="str">
        <x:v>Adult consensual fantasy centered on fertility, impregnation themes, or reproductive symbolism.</x:v>
      </x:c>
      <x:c r="D469" s="156" t="str">
        <x:v>Both</x:v>
      </x:c>
      <x:c r="E469" s="156" t="str">
        <x:v>Aesthetic/Psychological</x:v>
      </x:c>
      <x:c r="F469" s="156" t="str">
        <x:v>Variable</x:v>
      </x:c>
      <x:c r="G469" s="156" t="str">
        <x:v>Moderate</x:v>
      </x:c>
      <x:c r="H469" s="166" t="str"/>
      <x:c r="I469" s="166" t="str"/>
      <x:c r="J469" s="166" t="str"/>
      <x:c r="K469" s="168" t="str"/>
      <x:c r="L469" s="168" t="str"/>
      <x:c r="M469" s="168" t="str"/>
      <x:c r="N469" s="170" t="str"/>
      <x:c r="O469" s="172" t="str"/>
      <x:c r="P469" s="174" t="str"/>
      <x:c r="Q469" s="176" t="str">
        <x:v>Fantasy does not require actual pregnancy intent; contraception decisions remain separate.</x:v>
      </x:c>
      <x:c r="R469" s="190" t="str">
        <x:v>3Fun; Tumblr 400+ list; TBô 2026 list</x:v>
      </x:c>
      <x:c r="S469" s="192" t="str">
        <x:v>https://www.go3fun.co/poly-blog/list-of-kinks/; https://5ummit.tumblr.com/post/686429062096355328/list-of-400-kinks-tropes; https://tbo.clothing/blogs/talk/kinks-list-2026-a-z-fetishes-psychology</x:v>
      </x:c>
      <x:c r="T469" s="194" t="str">
        <x:v>Added Sep 2026</x:v>
      </x:c>
    </x:row>
    <x:row r="470">
      <x:c r="A470" s="160" t="str">
        <x:v>Inflation fantasy</x:v>
      </x:c>
      <x:c r="B470" s="164" t="str">
        <x:v>Body Focus, Worship &amp; Transformation</x:v>
      </x:c>
      <x:c r="C470" s="156" t="str">
        <x:v>Surreal fantasy involving expansion, filling, or exaggerated body inflation.</x:v>
      </x:c>
      <x:c r="D470" s="156" t="str">
        <x:v>Both</x:v>
      </x:c>
      <x:c r="E470" s="156" t="str">
        <x:v>Aesthetic/Psychological</x:v>
      </x:c>
      <x:c r="F470" s="156" t="str">
        <x:v>Variable</x:v>
      </x:c>
      <x:c r="G470" s="156" t="str">
        <x:v>Low</x:v>
      </x:c>
      <x:c r="H470" s="166" t="str"/>
      <x:c r="I470" s="166" t="str"/>
      <x:c r="J470" s="166" t="str"/>
      <x:c r="K470" s="168" t="str"/>
      <x:c r="L470" s="168" t="str"/>
      <x:c r="M470" s="168" t="str"/>
      <x:c r="N470" s="170" t="str"/>
      <x:c r="O470" s="172" t="str"/>
      <x:c r="P470" s="174" t="str"/>
      <x:c r="Q470" s="176" t="str">
        <x:v>Fantasy-only.</x:v>
      </x:c>
      <x:c r="R470" s="190" t="str">
        <x:v>3Fun; Tumblr 400+ list; TBô 2026 list</x:v>
      </x:c>
      <x:c r="S470" s="192" t="str">
        <x:v>https://www.go3fun.co/poly-blog/list-of-kinks/; https://5ummit.tumblr.com/post/686429062096355328/list-of-400-kinks-tropes; https://tbo.clothing/blogs/talk/kinks-list-2026-a-z-fetishes-psychology</x:v>
      </x:c>
      <x:c r="T470" s="194" t="str">
        <x:v>Added Sep 2026</x:v>
      </x:c>
    </x:row>
    <x:row r="471">
      <x:c r="A471" s="160" t="str">
        <x:v>Oral fixation</x:v>
      </x:c>
      <x:c r="B471" s="164" t="str">
        <x:v>Body Focus, Worship &amp; Transformation</x:v>
      </x:c>
      <x:c r="C471" s="156" t="str">
        <x:v>Erotic focus on mouths, sucking, licking, biting, or having objects/parts in the mouth.</x:v>
      </x:c>
      <x:c r="D471" s="156" t="str">
        <x:v>Both</x:v>
      </x:c>
      <x:c r="E471" s="156" t="str">
        <x:v>Aesthetic/Psychological</x:v>
      </x:c>
      <x:c r="F471" s="156" t="str">
        <x:v>Variable</x:v>
      </x:c>
      <x:c r="G471" s="156" t="str">
        <x:v>Low-Moderate</x:v>
      </x:c>
      <x:c r="H471" s="166" t="str"/>
      <x:c r="I471" s="166" t="str"/>
      <x:c r="J471" s="166" t="str"/>
      <x:c r="K471" s="168" t="str"/>
      <x:c r="L471" s="168" t="str"/>
      <x:c r="M471" s="168" t="str"/>
      <x:c r="N471" s="170" t="str"/>
      <x:c r="O471" s="172" t="str"/>
      <x:c r="P471" s="174" t="str"/>
      <x:c r="Q471" s="176" t="str">
        <x:v>Broad umbrella.</x:v>
      </x:c>
      <x:c r="R471" s="190" t="str">
        <x:v>3Fun; Tumblr 400+ list; TBô 2026 list</x:v>
      </x:c>
      <x:c r="S471" s="192" t="str">
        <x:v>https://www.go3fun.co/poly-blog/list-of-kinks/; https://5ummit.tumblr.com/post/686429062096355328/list-of-400-kinks-tropes; https://tbo.clothing/blogs/talk/kinks-list-2026-a-z-fetishes-psychology</x:v>
      </x:c>
      <x:c r="T471" s="194" t="str">
        <x:v>Added Sep 2026</x:v>
      </x:c>
    </x:row>
    <x:row r="472">
      <x:c r="A472" s="160" t="str">
        <x:v>Nylon fetish</x:v>
      </x:c>
      <x:c r="B472" s="164" t="str">
        <x:v>Clothing, Gear &amp; Fetishwear</x:v>
      </x:c>
      <x:c r="C472" s="156" t="str">
        <x:v>Erotic attraction to nylon fabric, hosiery, or its texture/appearance.</x:v>
      </x:c>
      <x:c r="D472" s="156" t="str">
        <x:v>Both</x:v>
      </x:c>
      <x:c r="E472" s="156" t="str">
        <x:v>Aesthetic/Sensory</x:v>
      </x:c>
      <x:c r="F472" s="156" t="str">
        <x:v>Low-Moderate</x:v>
      </x:c>
      <x:c r="G472" s="156" t="str">
        <x:v>Low-Moderate</x:v>
      </x:c>
      <x:c r="H472" s="166" t="str"/>
      <x:c r="I472" s="166" t="str"/>
      <x:c r="J472" s="166" t="str"/>
      <x:c r="K472" s="168" t="str"/>
      <x:c r="L472" s="168" t="str"/>
      <x:c r="M472" s="168" t="str"/>
      <x:c r="N472" s="170" t="str"/>
      <x:c r="O472" s="172" t="str"/>
      <x:c r="P472" s="174" t="str"/>
      <x:c r="Q472" s="176" t="str"/>
      <x:c r="R472" s="190" t="str">
        <x:v>3Fun; Tumblr 400+ list; KinkSheet; TBô 2026 list</x:v>
      </x:c>
      <x:c r="S472" s="192" t="str">
        <x:v>https://www.go3fun.co/poly-blog/list-of-kinks/; https://5ummit.tumblr.com/post/686429062096355328/list-of-400-kinks-tropes; https://kinksheet.com/; https://tbo.clothing/blogs/talk/kinks-list-2026-a-z-fetishes-psychology</x:v>
      </x:c>
      <x:c r="T472" s="194" t="str">
        <x:v>Added Sep 2026</x:v>
      </x:c>
    </x:row>
    <x:row r="473">
      <x:c r="A473" s="160" t="str">
        <x:v>Sneaker fetish</x:v>
      </x:c>
      <x:c r="B473" s="164" t="str">
        <x:v>Clothing, Gear &amp; Fetishwear</x:v>
      </x:c>
      <x:c r="C473" s="156" t="str">
        <x:v>Erotic attraction to sneakers, worn athletic shoes, or sneaker aesthetics.</x:v>
      </x:c>
      <x:c r="D473" s="156" t="str">
        <x:v>Both</x:v>
      </x:c>
      <x:c r="E473" s="156" t="str">
        <x:v>Aesthetic/Sensory</x:v>
      </x:c>
      <x:c r="F473" s="156" t="str">
        <x:v>Low-Moderate</x:v>
      </x:c>
      <x:c r="G473" s="156" t="str">
        <x:v>Low-Moderate</x:v>
      </x:c>
      <x:c r="H473" s="166" t="str"/>
      <x:c r="I473" s="166" t="str"/>
      <x:c r="J473" s="166" t="str"/>
      <x:c r="K473" s="168" t="str"/>
      <x:c r="L473" s="168" t="str"/>
      <x:c r="M473" s="168" t="str"/>
      <x:c r="N473" s="170" t="str"/>
      <x:c r="O473" s="172" t="str"/>
      <x:c r="P473" s="174" t="str"/>
      <x:c r="Q473" s="176" t="str"/>
      <x:c r="R473" s="190" t="str">
        <x:v>3Fun; Tumblr 400+ list; KinkSheet; TBô 2026 list</x:v>
      </x:c>
      <x:c r="S473" s="192" t="str">
        <x:v>https://www.go3fun.co/poly-blog/list-of-kinks/; https://5ummit.tumblr.com/post/686429062096355328/list-of-400-kinks-tropes; https://kinksheet.com/; https://tbo.clothing/blogs/talk/kinks-list-2026-a-z-fetishes-psychology</x:v>
      </x:c>
      <x:c r="T473" s="194" t="str">
        <x:v>Added Sep 2026</x:v>
      </x:c>
    </x:row>
    <x:row r="474">
      <x:c r="A474" s="160" t="str">
        <x:v>Jewelry fetish</x:v>
      </x:c>
      <x:c r="B474" s="164" t="str">
        <x:v>Clothing, Gear &amp; Fetishwear</x:v>
      </x:c>
      <x:c r="C474" s="156" t="str">
        <x:v>Erotic attraction to jewelry, adornment, or the act of putting it on/removing it.</x:v>
      </x:c>
      <x:c r="D474" s="156" t="str">
        <x:v>Both</x:v>
      </x:c>
      <x:c r="E474" s="156" t="str">
        <x:v>Aesthetic/Sensory</x:v>
      </x:c>
      <x:c r="F474" s="156" t="str">
        <x:v>Low-Moderate</x:v>
      </x:c>
      <x:c r="G474" s="156" t="str">
        <x:v>Low-Moderate</x:v>
      </x:c>
      <x:c r="H474" s="166" t="str"/>
      <x:c r="I474" s="166" t="str"/>
      <x:c r="J474" s="166" t="str"/>
      <x:c r="K474" s="168" t="str"/>
      <x:c r="L474" s="168" t="str"/>
      <x:c r="M474" s="168" t="str"/>
      <x:c r="N474" s="170" t="str"/>
      <x:c r="O474" s="172" t="str"/>
      <x:c r="P474" s="174" t="str"/>
      <x:c r="Q474" s="176" t="str"/>
      <x:c r="R474" s="190" t="str">
        <x:v>3Fun; Tumblr 400+ list; KinkSheet; TBô 2026 list</x:v>
      </x:c>
      <x:c r="S474" s="192" t="str">
        <x:v>https://www.go3fun.co/poly-blog/list-of-kinks/; https://5ummit.tumblr.com/post/686429062096355328/list-of-400-kinks-tropes; https://kinksheet.com/; https://tbo.clothing/blogs/talk/kinks-list-2026-a-z-fetishes-psychology</x:v>
      </x:c>
      <x:c r="T474" s="194" t="str">
        <x:v>Added Sep 2026</x:v>
      </x:c>
    </x:row>
    <x:row r="475">
      <x:c r="A475" s="160" t="str">
        <x:v>Makeup fetish</x:v>
      </x:c>
      <x:c r="B475" s="164" t="str">
        <x:v>Clothing, Gear &amp; Fetishwear</x:v>
      </x:c>
      <x:c r="C475" s="156" t="str">
        <x:v>Erotic attraction to makeup, cosmetics, or transformation through makeup.</x:v>
      </x:c>
      <x:c r="D475" s="156" t="str">
        <x:v>Both</x:v>
      </x:c>
      <x:c r="E475" s="156" t="str">
        <x:v>Aesthetic/Sensory</x:v>
      </x:c>
      <x:c r="F475" s="156" t="str">
        <x:v>Low-Moderate</x:v>
      </x:c>
      <x:c r="G475" s="156" t="str">
        <x:v>Low-Moderate</x:v>
      </x:c>
      <x:c r="H475" s="166" t="str"/>
      <x:c r="I475" s="166" t="str"/>
      <x:c r="J475" s="166" t="str"/>
      <x:c r="K475" s="168" t="str"/>
      <x:c r="L475" s="168" t="str"/>
      <x:c r="M475" s="168" t="str"/>
      <x:c r="N475" s="170" t="str"/>
      <x:c r="O475" s="172" t="str"/>
      <x:c r="P475" s="174" t="str"/>
      <x:c r="Q475" s="176" t="str"/>
      <x:c r="R475" s="190" t="str">
        <x:v>3Fun; Tumblr 400+ list; KinkSheet; TBô 2026 list</x:v>
      </x:c>
      <x:c r="S475" s="192" t="str">
        <x:v>https://www.go3fun.co/poly-blog/list-of-kinks/; https://5ummit.tumblr.com/post/686429062096355328/list-of-400-kinks-tropes; https://kinksheet.com/; https://tbo.clothing/blogs/talk/kinks-list-2026-a-z-fetishes-psychology</x:v>
      </x:c>
      <x:c r="T475" s="194" t="str">
        <x:v>Added Sep 2026</x:v>
      </x:c>
    </x:row>
    <x:row r="476">
      <x:c r="A476" s="160" t="str">
        <x:v>Underwear / panties fetish</x:v>
      </x:c>
      <x:c r="B476" s="164" t="str">
        <x:v>Clothing, Gear &amp; Fetishwear</x:v>
      </x:c>
      <x:c r="C476" s="156" t="str">
        <x:v>Erotic attraction to underwear as an object, material, or presentation cue.</x:v>
      </x:c>
      <x:c r="D476" s="156" t="str">
        <x:v>Both</x:v>
      </x:c>
      <x:c r="E476" s="156" t="str">
        <x:v>Aesthetic/Sensory</x:v>
      </x:c>
      <x:c r="F476" s="156" t="str">
        <x:v>Low-Moderate</x:v>
      </x:c>
      <x:c r="G476" s="156" t="str">
        <x:v>Low-Moderate</x:v>
      </x:c>
      <x:c r="H476" s="166" t="str"/>
      <x:c r="I476" s="166" t="str"/>
      <x:c r="J476" s="166" t="str"/>
      <x:c r="K476" s="168" t="str"/>
      <x:c r="L476" s="168" t="str"/>
      <x:c r="M476" s="168" t="str"/>
      <x:c r="N476" s="170" t="str"/>
      <x:c r="O476" s="172" t="str"/>
      <x:c r="P476" s="174" t="str"/>
      <x:c r="Q476" s="176" t="str"/>
      <x:c r="R476" s="190" t="str">
        <x:v>3Fun; Tumblr 400+ list; KinkSheet; TBô 2026 list</x:v>
      </x:c>
      <x:c r="S476" s="192" t="str">
        <x:v>https://www.go3fun.co/poly-blog/list-of-kinks/; https://5ummit.tumblr.com/post/686429062096355328/list-of-400-kinks-tropes; https://kinksheet.com/; https://tbo.clothing/blogs/talk/kinks-list-2026-a-z-fetishes-psychology</x:v>
      </x:c>
      <x:c r="T476" s="194" t="str">
        <x:v>Added Sep 2026</x:v>
      </x:c>
    </x:row>
    <x:row r="477">
      <x:c r="A477" s="160" t="str">
        <x:v>Military-uniform fetish</x:v>
      </x:c>
      <x:c r="B477" s="164" t="str">
        <x:v>Clothing, Gear &amp; Fetishwear</x:v>
      </x:c>
      <x:c r="C477" s="156" t="str">
        <x:v>Erotic attraction to military-style uniforms or authority aesthetics.</x:v>
      </x:c>
      <x:c r="D477" s="156" t="str">
        <x:v>Both</x:v>
      </x:c>
      <x:c r="E477" s="156" t="str">
        <x:v>Aesthetic/Sensory</x:v>
      </x:c>
      <x:c r="F477" s="156" t="str">
        <x:v>Low-Moderate</x:v>
      </x:c>
      <x:c r="G477" s="156" t="str">
        <x:v>Low-Moderate</x:v>
      </x:c>
      <x:c r="H477" s="166" t="str"/>
      <x:c r="I477" s="166" t="str"/>
      <x:c r="J477" s="166" t="str"/>
      <x:c r="K477" s="168" t="str"/>
      <x:c r="L477" s="168" t="str"/>
      <x:c r="M477" s="168" t="str"/>
      <x:c r="N477" s="170" t="str"/>
      <x:c r="O477" s="172" t="str"/>
      <x:c r="P477" s="174" t="str"/>
      <x:c r="Q477" s="176" t="str"/>
      <x:c r="R477" s="190" t="str">
        <x:v>3Fun; Tumblr 400+ list; KinkSheet; TBô 2026 list</x:v>
      </x:c>
      <x:c r="S477" s="192" t="str">
        <x:v>https://www.go3fun.co/poly-blog/list-of-kinks/; https://5ummit.tumblr.com/post/686429062096355328/list-of-400-kinks-tropes; https://kinksheet.com/; https://tbo.clothing/blogs/talk/kinks-list-2026-a-z-fetishes-psychology</x:v>
      </x:c>
      <x:c r="T477" s="194" t="str">
        <x:v>Added Sep 2026</x:v>
      </x:c>
    </x:row>
    <x:row r="478">
      <x:c r="A478" s="160" t="str">
        <x:v>Medical-uniform fetish</x:v>
      </x:c>
      <x:c r="B478" s="164" t="str">
        <x:v>Clothing, Gear &amp; Fetishwear</x:v>
      </x:c>
      <x:c r="C478" s="156" t="str">
        <x:v>Erotic attraction to clinical or medical uniforms as an authority/aesthetic cue.</x:v>
      </x:c>
      <x:c r="D478" s="156" t="str">
        <x:v>Both</x:v>
      </x:c>
      <x:c r="E478" s="156" t="str">
        <x:v>Aesthetic/Sensory</x:v>
      </x:c>
      <x:c r="F478" s="156" t="str">
        <x:v>Low-Moderate</x:v>
      </x:c>
      <x:c r="G478" s="156" t="str">
        <x:v>Low-Moderate</x:v>
      </x:c>
      <x:c r="H478" s="166" t="str"/>
      <x:c r="I478" s="166" t="str"/>
      <x:c r="J478" s="166" t="str"/>
      <x:c r="K478" s="168" t="str"/>
      <x:c r="L478" s="168" t="str"/>
      <x:c r="M478" s="168" t="str"/>
      <x:c r="N478" s="170" t="str"/>
      <x:c r="O478" s="172" t="str"/>
      <x:c r="P478" s="174" t="str"/>
      <x:c r="Q478" s="176" t="str"/>
      <x:c r="R478" s="190" t="str">
        <x:v>3Fun; Tumblr 400+ list; KinkSheet; TBô 2026 list</x:v>
      </x:c>
      <x:c r="S478" s="192" t="str">
        <x:v>https://www.go3fun.co/poly-blog/list-of-kinks/; https://5ummit.tumblr.com/post/686429062096355328/list-of-400-kinks-tropes; https://kinksheet.com/; https://tbo.clothing/blogs/talk/kinks-list-2026-a-z-fetishes-psychology</x:v>
      </x:c>
      <x:c r="T478" s="194" t="str">
        <x:v>Added Sep 2026</x:v>
      </x:c>
    </x:row>
    <x:row r="479">
      <x:c r="A479" s="160" t="str">
        <x:v>Flight-attendant / service-uniform fetish</x:v>
      </x:c>
      <x:c r="B479" s="164" t="str">
        <x:v>Clothing, Gear &amp; Fetishwear</x:v>
      </x:c>
      <x:c r="C479" s="156" t="str">
        <x:v>Erotic attraction to polished service uniforms or structured presentation.</x:v>
      </x:c>
      <x:c r="D479" s="156" t="str">
        <x:v>Both</x:v>
      </x:c>
      <x:c r="E479" s="156" t="str">
        <x:v>Aesthetic/Sensory</x:v>
      </x:c>
      <x:c r="F479" s="156" t="str">
        <x:v>Low-Moderate</x:v>
      </x:c>
      <x:c r="G479" s="156" t="str">
        <x:v>Low-Moderate</x:v>
      </x:c>
      <x:c r="H479" s="166" t="str"/>
      <x:c r="I479" s="166" t="str"/>
      <x:c r="J479" s="166" t="str"/>
      <x:c r="K479" s="168" t="str"/>
      <x:c r="L479" s="168" t="str"/>
      <x:c r="M479" s="168" t="str"/>
      <x:c r="N479" s="170" t="str"/>
      <x:c r="O479" s="172" t="str"/>
      <x:c r="P479" s="174" t="str"/>
      <x:c r="Q479" s="176" t="str"/>
      <x:c r="R479" s="190" t="str">
        <x:v>3Fun; Tumblr 400+ list; KinkSheet; TBô 2026 list</x:v>
      </x:c>
      <x:c r="S479" s="192" t="str">
        <x:v>https://www.go3fun.co/poly-blog/list-of-kinks/; https://5ummit.tumblr.com/post/686429062096355328/list-of-400-kinks-tropes; https://kinksheet.com/; https://tbo.clothing/blogs/talk/kinks-list-2026-a-z-fetishes-psychology</x:v>
      </x:c>
      <x:c r="T479" s="194" t="str">
        <x:v>Added Sep 2026</x:v>
      </x:c>
    </x:row>
    <x:row r="480">
      <x:c r="A480" s="160" t="str">
        <x:v>Costume / cosplay fetish</x:v>
      </x:c>
      <x:c r="B480" s="164" t="str">
        <x:v>Clothing, Gear &amp; Fetishwear</x:v>
      </x:c>
      <x:c r="C480" s="156" t="str">
        <x:v>Erotic attraction to costumes, character dress, or identity transformation through clothing.</x:v>
      </x:c>
      <x:c r="D480" s="156" t="str">
        <x:v>Both</x:v>
      </x:c>
      <x:c r="E480" s="156" t="str">
        <x:v>Aesthetic/Sensory</x:v>
      </x:c>
      <x:c r="F480" s="156" t="str">
        <x:v>Low-Moderate</x:v>
      </x:c>
      <x:c r="G480" s="156" t="str">
        <x:v>Low-Moderate</x:v>
      </x:c>
      <x:c r="H480" s="166" t="str"/>
      <x:c r="I480" s="166" t="str"/>
      <x:c r="J480" s="166" t="str"/>
      <x:c r="K480" s="168" t="str"/>
      <x:c r="L480" s="168" t="str"/>
      <x:c r="M480" s="168" t="str"/>
      <x:c r="N480" s="170" t="str"/>
      <x:c r="O480" s="172" t="str"/>
      <x:c r="P480" s="174" t="str"/>
      <x:c r="Q480" s="176" t="str"/>
      <x:c r="R480" s="190" t="str">
        <x:v>3Fun; Tumblr 400+ list; KinkSheet; TBô 2026 list</x:v>
      </x:c>
      <x:c r="S480" s="192" t="str">
        <x:v>https://www.go3fun.co/poly-blog/list-of-kinks/; https://5ummit.tumblr.com/post/686429062096355328/list-of-400-kinks-tropes; https://kinksheet.com/; https://tbo.clothing/blogs/talk/kinks-list-2026-a-z-fetishes-psychology</x:v>
      </x:c>
      <x:c r="T480" s="194" t="str">
        <x:v>Added Sep 2026</x:v>
      </x:c>
    </x:row>
    <x:row r="481">
      <x:c r="A481" s="160" t="str">
        <x:v>Ball gag</x:v>
      </x:c>
      <x:c r="B481" s="164" t="str">
        <x:v>Protocol, Bondage &amp; D/s Details</x:v>
      </x:c>
      <x:c r="C481" s="156" t="str">
        <x:v>Mouth restraint using a ball-style gag.</x:v>
      </x:c>
      <x:c r="D481" s="156" t="str">
        <x:v>Receiving</x:v>
      </x:c>
      <x:c r="E481" s="156" t="str">
        <x:v>Physical/Psychological</x:v>
      </x:c>
      <x:c r="F481" s="156" t="str">
        <x:v>Variable</x:v>
      </x:c>
      <x:c r="G481" s="156" t="str">
        <x:v>Moderate</x:v>
      </x:c>
      <x:c r="H481" s="166" t="str"/>
      <x:c r="I481" s="166" t="str"/>
      <x:c r="J481" s="166" t="str"/>
      <x:c r="K481" s="168" t="str"/>
      <x:c r="L481" s="168" t="str"/>
      <x:c r="M481" s="168" t="str"/>
      <x:c r="N481" s="170" t="str"/>
      <x:c r="O481" s="172" t="str"/>
      <x:c r="P481" s="174" t="str"/>
      <x:c r="Q481" s="176" t="str">
        <x:v>Communication backup and airway comfort matter.</x:v>
      </x:c>
      <x:c r="R481" s="190" t="str">
        <x:v>Tumblr 400+ list; KinkSheet; 3Fun</x:v>
      </x:c>
      <x:c r="S481" s="192" t="str">
        <x:v>https://5ummit.tumblr.com/post/686429062096355328/list-of-400-kinks-tropes; https://kinksheet.com/; https://www.go3fun.co/poly-blog/list-of-kinks/</x:v>
      </x:c>
      <x:c r="T481" s="194" t="str">
        <x:v>Added Sep 2026</x:v>
      </x:c>
    </x:row>
    <x:row r="482">
      <x:c r="A482" s="160" t="str">
        <x:v>Bit gag</x:v>
      </x:c>
      <x:c r="B482" s="164" t="str">
        <x:v>Protocol, Bondage &amp; D/s Details</x:v>
      </x:c>
      <x:c r="C482" s="156" t="str">
        <x:v>Mouth restraint using a bar/bit-style gag.</x:v>
      </x:c>
      <x:c r="D482" s="156" t="str">
        <x:v>Receiving</x:v>
      </x:c>
      <x:c r="E482" s="156" t="str">
        <x:v>Physical/Psychological</x:v>
      </x:c>
      <x:c r="F482" s="156" t="str">
        <x:v>Variable</x:v>
      </x:c>
      <x:c r="G482" s="156" t="str">
        <x:v>Moderate</x:v>
      </x:c>
      <x:c r="H482" s="166" t="str"/>
      <x:c r="I482" s="166" t="str"/>
      <x:c r="J482" s="166" t="str"/>
      <x:c r="K482" s="168" t="str"/>
      <x:c r="L482" s="168" t="str"/>
      <x:c r="M482" s="168" t="str"/>
      <x:c r="N482" s="170" t="str"/>
      <x:c r="O482" s="172" t="str"/>
      <x:c r="P482" s="174" t="str"/>
      <x:c r="Q482" s="176" t="str">
        <x:v>Jaw comfort and communication backup matter.</x:v>
      </x:c>
      <x:c r="R482" s="190" t="str">
        <x:v>Tumblr 400+ list; KinkSheet; 3Fun</x:v>
      </x:c>
      <x:c r="S482" s="192" t="str">
        <x:v>https://5ummit.tumblr.com/post/686429062096355328/list-of-400-kinks-tropes; https://kinksheet.com/; https://www.go3fun.co/poly-blog/list-of-kinks/</x:v>
      </x:c>
      <x:c r="T482" s="194" t="str">
        <x:v>Added Sep 2026</x:v>
      </x:c>
    </x:row>
    <x:row r="483">
      <x:c r="A483" s="160" t="str">
        <x:v>Ring gag</x:v>
      </x:c>
      <x:c r="B483" s="164" t="str">
        <x:v>Protocol, Bondage &amp; D/s Details</x:v>
      </x:c>
      <x:c r="C483" s="156" t="str">
        <x:v>Open-mouth gag using a ring-style frame.</x:v>
      </x:c>
      <x:c r="D483" s="156" t="str">
        <x:v>Receiving</x:v>
      </x:c>
      <x:c r="E483" s="156" t="str">
        <x:v>Physical/Psychological</x:v>
      </x:c>
      <x:c r="F483" s="156" t="str">
        <x:v>Variable</x:v>
      </x:c>
      <x:c r="G483" s="156" t="str">
        <x:v>Moderate-High</x:v>
      </x:c>
      <x:c r="H483" s="166" t="str"/>
      <x:c r="I483" s="166" t="str"/>
      <x:c r="J483" s="166" t="str"/>
      <x:c r="K483" s="168" t="str"/>
      <x:c r="L483" s="168" t="str"/>
      <x:c r="M483" s="168" t="str"/>
      <x:c r="N483" s="170" t="str"/>
      <x:c r="O483" s="172" t="str"/>
      <x:c r="P483" s="174" t="str"/>
      <x:c r="Q483" s="176" t="str">
        <x:v>Jaw strain and airway comfort matter.</x:v>
      </x:c>
      <x:c r="R483" s="190" t="str">
        <x:v>Tumblr 400+ list; KinkSheet; 3Fun</x:v>
      </x:c>
      <x:c r="S483" s="192" t="str">
        <x:v>https://5ummit.tumblr.com/post/686429062096355328/list-of-400-kinks-tropes; https://kinksheet.com/; https://www.go3fun.co/poly-blog/list-of-kinks/</x:v>
      </x:c>
      <x:c r="T483" s="194" t="str">
        <x:v>Added Sep 2026</x:v>
      </x:c>
    </x:row>
    <x:row r="484">
      <x:c r="A484" s="160" t="str">
        <x:v>Tape gag fantasy</x:v>
      </x:c>
      <x:c r="B484" s="164" t="str">
        <x:v>Protocol, Bondage &amp; D/s Details</x:v>
      </x:c>
      <x:c r="C484" s="156" t="str">
        <x:v>Gagging aesthetic or roleplay using a tape-like mouth covering.</x:v>
      </x:c>
      <x:c r="D484" s="156" t="str">
        <x:v>Receiving</x:v>
      </x:c>
      <x:c r="E484" s="156" t="str">
        <x:v>Physical/Psychological</x:v>
      </x:c>
      <x:c r="F484" s="156" t="str">
        <x:v>Variable</x:v>
      </x:c>
      <x:c r="G484" s="156" t="str">
        <x:v>High</x:v>
      </x:c>
      <x:c r="H484" s="166" t="str"/>
      <x:c r="I484" s="166" t="str"/>
      <x:c r="J484" s="166" t="str"/>
      <x:c r="K484" s="168" t="str"/>
      <x:c r="L484" s="168" t="str"/>
      <x:c r="M484" s="168" t="str"/>
      <x:c r="N484" s="170" t="str"/>
      <x:c r="O484" s="172" t="str"/>
      <x:c r="P484" s="174" t="str"/>
      <x:c r="Q484" s="176" t="str">
        <x:v>Do not obstruct breathing; descriptive catalog entry.</x:v>
      </x:c>
      <x:c r="R484" s="190" t="str">
        <x:v>Tumblr 400+ list; KinkSheet; 3Fun</x:v>
      </x:c>
      <x:c r="S484" s="192" t="str">
        <x:v>https://5ummit.tumblr.com/post/686429062096355328/list-of-400-kinks-tropes; https://kinksheet.com/; https://www.go3fun.co/poly-blog/list-of-kinks/</x:v>
      </x:c>
      <x:c r="T484" s="194" t="str">
        <x:v>Added Sep 2026</x:v>
      </x:c>
    </x:row>
    <x:row r="485">
      <x:c r="A485" s="160" t="str">
        <x:v>Medical / dental gag</x:v>
      </x:c>
      <x:c r="B485" s="164" t="str">
        <x:v>Protocol, Bondage &amp; D/s Details</x:v>
      </x:c>
      <x:c r="C485" s="156" t="str">
        <x:v>Clinical-style mouth restraint used in medical roleplay or BDSM.</x:v>
      </x:c>
      <x:c r="D485" s="156" t="str">
        <x:v>Receiving</x:v>
      </x:c>
      <x:c r="E485" s="156" t="str">
        <x:v>Physical/Psychological</x:v>
      </x:c>
      <x:c r="F485" s="156" t="str">
        <x:v>Variable</x:v>
      </x:c>
      <x:c r="G485" s="156" t="str">
        <x:v>High</x:v>
      </x:c>
      <x:c r="H485" s="166" t="str"/>
      <x:c r="I485" s="166" t="str"/>
      <x:c r="J485" s="166" t="str"/>
      <x:c r="K485" s="168" t="str"/>
      <x:c r="L485" s="168" t="str"/>
      <x:c r="M485" s="168" t="str"/>
      <x:c r="N485" s="170" t="str"/>
      <x:c r="O485" s="172" t="str"/>
      <x:c r="P485" s="174" t="str"/>
      <x:c r="Q485" s="176" t="str">
        <x:v>Specialty equipment and jaw/airway considerations.</x:v>
      </x:c>
      <x:c r="R485" s="190" t="str">
        <x:v>Tumblr 400+ list; KinkSheet; 3Fun</x:v>
      </x:c>
      <x:c r="S485" s="192" t="str">
        <x:v>https://5ummit.tumblr.com/post/686429062096355328/list-of-400-kinks-tropes; https://kinksheet.com/; https://www.go3fun.co/poly-blog/list-of-kinks/</x:v>
      </x:c>
      <x:c r="T485" s="194" t="str">
        <x:v>Added Sep 2026</x:v>
      </x:c>
    </x:row>
    <x:row r="486">
      <x:c r="A486" s="160" t="str">
        <x:v>Spreader bar</x:v>
      </x:c>
      <x:c r="B486" s="164" t="str">
        <x:v>Protocol, Bondage &amp; D/s Details</x:v>
      </x:c>
      <x:c r="C486" s="156" t="str">
        <x:v>Rigid restraint device that keeps limbs separated.</x:v>
      </x:c>
      <x:c r="D486" s="156" t="str">
        <x:v>Receiving</x:v>
      </x:c>
      <x:c r="E486" s="156" t="str">
        <x:v>Physical/Psychological</x:v>
      </x:c>
      <x:c r="F486" s="156" t="str">
        <x:v>Variable</x:v>
      </x:c>
      <x:c r="G486" s="156" t="str">
        <x:v>Moderate-High</x:v>
      </x:c>
      <x:c r="H486" s="166" t="str"/>
      <x:c r="I486" s="166" t="str"/>
      <x:c r="J486" s="166" t="str"/>
      <x:c r="K486" s="168" t="str"/>
      <x:c r="L486" s="168" t="str"/>
      <x:c r="M486" s="168" t="str"/>
      <x:c r="N486" s="170" t="str"/>
      <x:c r="O486" s="172" t="str"/>
      <x:c r="P486" s="174" t="str"/>
      <x:c r="Q486" s="176" t="str">
        <x:v>Joint and position monitoring.</x:v>
      </x:c>
      <x:c r="R486" s="190" t="str">
        <x:v>Tumblr 400+ list; KinkSheet; 3Fun</x:v>
      </x:c>
      <x:c r="S486" s="192" t="str">
        <x:v>https://5ummit.tumblr.com/post/686429062096355328/list-of-400-kinks-tropes; https://kinksheet.com/; https://www.go3fun.co/poly-blog/list-of-kinks/</x:v>
      </x:c>
      <x:c r="T486" s="194" t="str">
        <x:v>Added Sep 2026</x:v>
      </x:c>
    </x:row>
    <x:row r="487">
      <x:c r="A487" s="160" t="str">
        <x:v>Straitjacket restraint</x:v>
      </x:c>
      <x:c r="B487" s="164" t="str">
        <x:v>Protocol, Bondage &amp; D/s Details</x:v>
      </x:c>
      <x:c r="C487" s="156" t="str">
        <x:v>Upper-body immobilization using a straitjacket-style restraint.</x:v>
      </x:c>
      <x:c r="D487" s="156" t="str">
        <x:v>Receiving</x:v>
      </x:c>
      <x:c r="E487" s="156" t="str">
        <x:v>Physical/Psychological</x:v>
      </x:c>
      <x:c r="F487" s="156" t="str">
        <x:v>Variable</x:v>
      </x:c>
      <x:c r="G487" s="156" t="str">
        <x:v>High</x:v>
      </x:c>
      <x:c r="H487" s="166" t="str"/>
      <x:c r="I487" s="166" t="str"/>
      <x:c r="J487" s="166" t="str"/>
      <x:c r="K487" s="168" t="str"/>
      <x:c r="L487" s="168" t="str"/>
      <x:c r="M487" s="168" t="str"/>
      <x:c r="N487" s="170" t="str"/>
      <x:c r="O487" s="172" t="str"/>
      <x:c r="P487" s="174" t="str"/>
      <x:c r="Q487" s="176" t="str">
        <x:v>Advanced immobilization; monitoring and rapid release matter.</x:v>
      </x:c>
      <x:c r="R487" s="190" t="str">
        <x:v>Tumblr 400+ list; KinkSheet; 3Fun</x:v>
      </x:c>
      <x:c r="S487" s="192" t="str">
        <x:v>https://5ummit.tumblr.com/post/686429062096355328/list-of-400-kinks-tropes; https://kinksheet.com/; https://www.go3fun.co/poly-blog/list-of-kinks/</x:v>
      </x:c>
      <x:c r="T487" s="194" t="str">
        <x:v>Added Sep 2026</x:v>
      </x:c>
    </x:row>
    <x:row r="488">
      <x:c r="A488" s="160" t="str">
        <x:v>Wall / cross restraint</x:v>
      </x:c>
      <x:c r="B488" s="164" t="str">
        <x:v>Protocol, Bondage &amp; D/s Details</x:v>
      </x:c>
      <x:c r="C488" s="156" t="str">
        <x:v>Restraining a person to a wall-mounted or cross-shaped restraint frame.</x:v>
      </x:c>
      <x:c r="D488" s="156" t="str">
        <x:v>Receiving</x:v>
      </x:c>
      <x:c r="E488" s="156" t="str">
        <x:v>Physical/Psychological</x:v>
      </x:c>
      <x:c r="F488" s="156" t="str">
        <x:v>Variable</x:v>
      </x:c>
      <x:c r="G488" s="156" t="str">
        <x:v>Moderate-High</x:v>
      </x:c>
      <x:c r="H488" s="166" t="str"/>
      <x:c r="I488" s="166" t="str"/>
      <x:c r="J488" s="166" t="str"/>
      <x:c r="K488" s="168" t="str"/>
      <x:c r="L488" s="168" t="str"/>
      <x:c r="M488" s="168" t="str"/>
      <x:c r="N488" s="170" t="str"/>
      <x:c r="O488" s="172" t="str"/>
      <x:c r="P488" s="174" t="str"/>
      <x:c r="Q488" s="176" t="str">
        <x:v>Anchor integrity and circulation matter.</x:v>
      </x:c>
      <x:c r="R488" s="190" t="str">
        <x:v>Tumblr 400+ list; KinkSheet; 3Fun</x:v>
      </x:c>
      <x:c r="S488" s="192" t="str">
        <x:v>https://5ummit.tumblr.com/post/686429062096355328/list-of-400-kinks-tropes; https://kinksheet.com/; https://www.go3fun.co/poly-blog/list-of-kinks/</x:v>
      </x:c>
      <x:c r="T488" s="194" t="str">
        <x:v>Added Sep 2026</x:v>
      </x:c>
    </x:row>
    <x:row r="489">
      <x:c r="A489" s="160" t="str">
        <x:v>Encasement bondage</x:v>
      </x:c>
      <x:c r="B489" s="164" t="str">
        <x:v>Protocol, Bondage &amp; D/s Details</x:v>
      </x:c>
      <x:c r="C489" s="156" t="str">
        <x:v>Extensive enclosure or restriction designed to minimize movement.</x:v>
      </x:c>
      <x:c r="D489" s="156" t="str">
        <x:v>Receiving</x:v>
      </x:c>
      <x:c r="E489" s="156" t="str">
        <x:v>Physical/Psychological</x:v>
      </x:c>
      <x:c r="F489" s="156" t="str">
        <x:v>Variable</x:v>
      </x:c>
      <x:c r="G489" s="156" t="str">
        <x:v>High</x:v>
      </x:c>
      <x:c r="H489" s="166" t="str"/>
      <x:c r="I489" s="166" t="str"/>
      <x:c r="J489" s="166" t="str"/>
      <x:c r="K489" s="168" t="str"/>
      <x:c r="L489" s="168" t="str"/>
      <x:c r="M489" s="168" t="str"/>
      <x:c r="N489" s="170" t="str"/>
      <x:c r="O489" s="172" t="str"/>
      <x:c r="P489" s="174" t="str"/>
      <x:c r="Q489" s="176" t="str">
        <x:v>Heat, circulation, breathing, panic, and release access matter.</x:v>
      </x:c>
      <x:c r="R489" s="190" t="str">
        <x:v>Tumblr 400+ list; KinkSheet; 3Fun</x:v>
      </x:c>
      <x:c r="S489" s="192" t="str">
        <x:v>https://5ummit.tumblr.com/post/686429062096355328/list-of-400-kinks-tropes; https://kinksheet.com/; https://www.go3fun.co/poly-blog/list-of-kinks/</x:v>
      </x:c>
      <x:c r="T489" s="194" t="str">
        <x:v>Added Sep 2026</x:v>
      </x:c>
    </x:row>
    <x:row r="490">
      <x:c r="A490" s="160" t="str">
        <x:v>Verbal 'don't move' bondage</x:v>
      </x:c>
      <x:c r="B490" s="164" t="str">
        <x:v>Protocol, Bondage &amp; D/s Details</x:v>
      </x:c>
      <x:c r="C490" s="156" t="str">
        <x:v>Obedience-based stillness where the receiver remains unrestrained but agrees not to move.</x:v>
      </x:c>
      <x:c r="D490" s="156" t="str">
        <x:v>Receiving</x:v>
      </x:c>
      <x:c r="E490" s="156" t="str">
        <x:v>Physical/Psychological</x:v>
      </x:c>
      <x:c r="F490" s="156" t="str">
        <x:v>Variable</x:v>
      </x:c>
      <x:c r="G490" s="156" t="str">
        <x:v>Low-Moderate</x:v>
      </x:c>
      <x:c r="H490" s="166" t="str"/>
      <x:c r="I490" s="166" t="str"/>
      <x:c r="J490" s="166" t="str"/>
      <x:c r="K490" s="168" t="str"/>
      <x:c r="L490" s="168" t="str"/>
      <x:c r="M490" s="168" t="str"/>
      <x:c r="N490" s="170" t="str"/>
      <x:c r="O490" s="172" t="str"/>
      <x:c r="P490" s="174" t="str"/>
      <x:c r="Q490" s="176" t="str">
        <x:v>Safety movement always remains allowed.</x:v>
      </x:c>
      <x:c r="R490" s="190" t="str">
        <x:v>Tumblr 400+ list; KinkSheet; 3Fun</x:v>
      </x:c>
      <x:c r="S490" s="192" t="str">
        <x:v>https://5ummit.tumblr.com/post/686429062096355328/list-of-400-kinks-tropes; https://kinksheet.com/; https://www.go3fun.co/poly-blog/list-of-kinks/</x:v>
      </x:c>
      <x:c r="T490" s="194" t="str">
        <x:v>Added Sep 2026</x:v>
      </x:c>
    </x:row>
    <x:row r="491">
      <x:c r="A491" s="160" t="str">
        <x:v>Bathroom-permission protocol</x:v>
      </x:c>
      <x:c r="B491" s="164" t="str">
        <x:v>Protocol, Bondage &amp; D/s Details</x:v>
      </x:c>
      <x:c r="C491" s="156" t="str">
        <x:v>Power-exchange rule where bathroom access is symbolically permission-based.</x:v>
      </x:c>
      <x:c r="D491" s="156" t="str">
        <x:v>Receiving</x:v>
      </x:c>
      <x:c r="E491" s="156" t="str">
        <x:v>Physical/Psychological</x:v>
      </x:c>
      <x:c r="F491" s="156" t="str">
        <x:v>Variable</x:v>
      </x:c>
      <x:c r="G491" s="156" t="str">
        <x:v>Moderate-High</x:v>
      </x:c>
      <x:c r="H491" s="166" t="str"/>
      <x:c r="I491" s="166" t="str"/>
      <x:c r="J491" s="166" t="str"/>
      <x:c r="K491" s="168" t="str"/>
      <x:c r="L491" s="168" t="str"/>
      <x:c r="M491" s="168" t="str"/>
      <x:c r="N491" s="170" t="str"/>
      <x:c r="O491" s="172" t="str"/>
      <x:c r="P491" s="174" t="str"/>
      <x:c r="Q491" s="176" t="str">
        <x:v>Essential bodily needs must remain accessible; no harmful holding.</x:v>
      </x:c>
      <x:c r="R491" s="190" t="str">
        <x:v>Tumblr 400+ list; KinkSheet; 3Fun</x:v>
      </x:c>
      <x:c r="S491" s="192" t="str">
        <x:v>https://5ummit.tumblr.com/post/686429062096355328/list-of-400-kinks-tropes; https://kinksheet.com/; https://www.go3fun.co/poly-blog/list-of-kinks/</x:v>
      </x:c>
      <x:c r="T491" s="194" t="str">
        <x:v>Added Sep 2026</x:v>
      </x:c>
    </x:row>
    <x:row r="492">
      <x:c r="A492" s="160" t="str">
        <x:v>Hand-feeding</x:v>
      </x:c>
      <x:c r="B492" s="164" t="str">
        <x:v>Protocol, Bondage &amp; D/s Details</x:v>
      </x:c>
      <x:c r="C492" s="156" t="str">
        <x:v>Being fed by a partner as service, caretaking, control, or pet-play ritual.</x:v>
      </x:c>
      <x:c r="D492" s="156" t="str">
        <x:v>Both</x:v>
      </x:c>
      <x:c r="E492" s="156" t="str">
        <x:v>Physical/Psychological</x:v>
      </x:c>
      <x:c r="F492" s="156" t="str">
        <x:v>Variable</x:v>
      </x:c>
      <x:c r="G492" s="156" t="str">
        <x:v>Low</x:v>
      </x:c>
      <x:c r="H492" s="166" t="str"/>
      <x:c r="I492" s="166" t="str"/>
      <x:c r="J492" s="166" t="str"/>
      <x:c r="K492" s="168" t="str"/>
      <x:c r="L492" s="168" t="str"/>
      <x:c r="M492" s="168" t="str"/>
      <x:c r="N492" s="170" t="str"/>
      <x:c r="O492" s="172" t="str"/>
      <x:c r="P492" s="174" t="str"/>
      <x:c r="Q492" s="176" t="str">
        <x:v>Normal nutrition and hydration are never conditional.</x:v>
      </x:c>
      <x:c r="R492" s="190" t="str">
        <x:v>Tumblr 400+ list; KinkSheet; 3Fun</x:v>
      </x:c>
      <x:c r="S492" s="192" t="str">
        <x:v>https://5ummit.tumblr.com/post/686429062096355328/list-of-400-kinks-tropes; https://kinksheet.com/; https://www.go3fun.co/poly-blog/list-of-kinks/</x:v>
      </x:c>
      <x:c r="T492" s="194" t="str">
        <x:v>Added Sep 2026</x:v>
      </x:c>
    </x:row>
    <x:row r="493">
      <x:c r="A493" s="160" t="str">
        <x:v>Human furniture</x:v>
      </x:c>
      <x:c r="B493" s="164" t="str">
        <x:v>Protocol, Bondage &amp; D/s Details</x:v>
      </x:c>
      <x:c r="C493" s="156" t="str">
        <x:v>Objectification roleplay where a consenting adult acts as furniture or a functional object.</x:v>
      </x:c>
      <x:c r="D493" s="156" t="str">
        <x:v>Receiving</x:v>
      </x:c>
      <x:c r="E493" s="156" t="str">
        <x:v>Physical/Psychological</x:v>
      </x:c>
      <x:c r="F493" s="156" t="str">
        <x:v>Variable</x:v>
      </x:c>
      <x:c r="G493" s="156" t="str">
        <x:v>Moderate</x:v>
      </x:c>
      <x:c r="H493" s="166" t="str"/>
      <x:c r="I493" s="166" t="str"/>
      <x:c r="J493" s="166" t="str"/>
      <x:c r="K493" s="168" t="str"/>
      <x:c r="L493" s="168" t="str"/>
      <x:c r="M493" s="168" t="str"/>
      <x:c r="N493" s="170" t="str"/>
      <x:c r="O493" s="172" t="str"/>
      <x:c r="P493" s="174" t="str"/>
      <x:c r="Q493" s="176" t="str">
        <x:v>Positioning and duration matter.</x:v>
      </x:c>
      <x:c r="R493" s="190" t="str">
        <x:v>Tumblr 400+ list; KinkSheet; 3Fun</x:v>
      </x:c>
      <x:c r="S493" s="192" t="str">
        <x:v>https://5ummit.tumblr.com/post/686429062096355328/list-of-400-kinks-tropes; https://kinksheet.com/; https://www.go3fun.co/poly-blog/list-of-kinks/</x:v>
      </x:c>
      <x:c r="T493" s="194" t="str">
        <x:v>Added Sep 2026</x:v>
      </x:c>
    </x:row>
    <x:row r="494">
      <x:c r="A494" s="160" t="str">
        <x:v>Human auction / appraisal roleplay</x:v>
      </x:c>
      <x:c r="B494" s="164" t="str">
        <x:v>Protocol, Bondage &amp; D/s Details</x:v>
      </x:c>
      <x:c r="C494" s="156" t="str">
        <x:v>Consensual adult roleplay involving being inspected, rated, or symbolically auctioned.</x:v>
      </x:c>
      <x:c r="D494" s="156" t="str">
        <x:v>Both</x:v>
      </x:c>
      <x:c r="E494" s="156" t="str">
        <x:v>Physical/Psychological</x:v>
      </x:c>
      <x:c r="F494" s="156" t="str">
        <x:v>Variable</x:v>
      </x:c>
      <x:c r="G494" s="156" t="str">
        <x:v>Moderate-High</x:v>
      </x:c>
      <x:c r="H494" s="166" t="str"/>
      <x:c r="I494" s="166" t="str"/>
      <x:c r="J494" s="166" t="str"/>
      <x:c r="K494" s="168" t="str"/>
      <x:c r="L494" s="168" t="str"/>
      <x:c r="M494" s="168" t="str"/>
      <x:c r="N494" s="170" t="str"/>
      <x:c r="O494" s="172" t="str"/>
      <x:c r="P494" s="174" t="str"/>
      <x:c r="Q494" s="176" t="str">
        <x:v>Private/consenting spaces only; psychological limits matter.</x:v>
      </x:c>
      <x:c r="R494" s="190" t="str">
        <x:v>Tumblr 400+ list; KinkSheet; 3Fun</x:v>
      </x:c>
      <x:c r="S494" s="192" t="str">
        <x:v>https://5ummit.tumblr.com/post/686429062096355328/list-of-400-kinks-tropes; https://kinksheet.com/; https://www.go3fun.co/poly-blog/list-of-kinks/</x:v>
      </x:c>
      <x:c r="T494" s="194" t="str">
        <x:v>Added Sep 2026</x:v>
      </x:c>
    </x:row>
    <x:row r="495">
      <x:c r="A495" s="160" t="str">
        <x:v>Free-use fantasy</x:v>
      </x:c>
      <x:c r="B495" s="164" t="str">
        <x:v>Protocol, Bondage &amp; D/s Details</x:v>
      </x:c>
      <x:c r="C495" s="156" t="str">
        <x:v>Pre-negotiated adult fantasy or arrangement centered on broad sexual availability within explicit boundaries.</x:v>
      </x:c>
      <x:c r="D495" s="156" t="str">
        <x:v>Both</x:v>
      </x:c>
      <x:c r="E495" s="156" t="str">
        <x:v>Physical/Psychological</x:v>
      </x:c>
      <x:c r="F495" s="156" t="str">
        <x:v>Variable</x:v>
      </x:c>
      <x:c r="G495" s="156" t="str">
        <x:v>High</x:v>
      </x:c>
      <x:c r="H495" s="166" t="str"/>
      <x:c r="I495" s="166" t="str"/>
      <x:c r="J495" s="166" t="str"/>
      <x:c r="K495" s="168" t="str"/>
      <x:c r="L495" s="168" t="str"/>
      <x:c r="M495" s="168" t="str"/>
      <x:c r="N495" s="170" t="str"/>
      <x:c r="O495" s="172" t="str"/>
      <x:c r="P495" s="174" t="str"/>
      <x:c r="Q495" s="176" t="str">
        <x:v>CNC-adjacent; safewords and scope remain absolute.</x:v>
      </x:c>
      <x:c r="R495" s="190" t="str">
        <x:v>Tumblr 400+ list; KinkSheet; 3Fun</x:v>
      </x:c>
      <x:c r="S495" s="192" t="str">
        <x:v>https://5ummit.tumblr.com/post/686429062096355328/list-of-400-kinks-tropes; https://kinksheet.com/; https://www.go3fun.co/poly-blog/list-of-kinks/</x:v>
      </x:c>
      <x:c r="T495" s="194" t="str">
        <x:v>Added Sep 2026</x:v>
      </x:c>
    </x:row>
    <x:row r="496">
      <x:c r="A496" s="160" t="str">
        <x:v>Traffic-light check-in system</x:v>
      </x:c>
      <x:c r="B496" s="164" t="str">
        <x:v>Protocol, Bondage &amp; D/s Details</x:v>
      </x:c>
      <x:c r="C496" s="156" t="str">
        <x:v>Green/yellow/red communication protocol used during scenes.</x:v>
      </x:c>
      <x:c r="D496" s="156" t="str">
        <x:v>Both</x:v>
      </x:c>
      <x:c r="E496" s="156" t="str">
        <x:v>Physical/Psychological</x:v>
      </x:c>
      <x:c r="F496" s="156" t="str">
        <x:v>Variable</x:v>
      </x:c>
      <x:c r="G496" s="156" t="str">
        <x:v>Low</x:v>
      </x:c>
      <x:c r="H496" s="166" t="str"/>
      <x:c r="I496" s="166" t="str"/>
      <x:c r="J496" s="166" t="str"/>
      <x:c r="K496" s="168" t="str"/>
      <x:c r="L496" s="168" t="str"/>
      <x:c r="M496" s="168" t="str"/>
      <x:c r="N496" s="170" t="str"/>
      <x:c r="O496" s="172" t="str"/>
      <x:c r="P496" s="174" t="str"/>
      <x:c r="Q496" s="176" t="str">
        <x:v>Safety/communication tool rather than a kink by itself.</x:v>
      </x:c>
      <x:c r="R496" s="190" t="str">
        <x:v>Tumblr 400+ list; KinkSheet; 3Fun</x:v>
      </x:c>
      <x:c r="S496" s="192" t="str">
        <x:v>https://5ummit.tumblr.com/post/686429062096355328/list-of-400-kinks-tropes; https://kinksheet.com/; https://www.go3fun.co/poly-blog/list-of-kinks/</x:v>
      </x:c>
      <x:c r="T496" s="194" t="str">
        <x:v>Added Sep 2026</x:v>
      </x:c>
    </x:row>
    <x:row r="497">
      <x:c r="A497" s="160" t="str">
        <x:v>Scene negotiation kink</x:v>
      </x:c>
      <x:c r="B497" s="164" t="str">
        <x:v>Protocol, Bondage &amp; D/s Details</x:v>
      </x:c>
      <x:c r="C497" s="156" t="str">
        <x:v>Enjoyment of the ritual, structure, or anticipation of detailed scene negotiation.</x:v>
      </x:c>
      <x:c r="D497" s="156" t="str">
        <x:v>Both</x:v>
      </x:c>
      <x:c r="E497" s="156" t="str">
        <x:v>Physical/Psychological</x:v>
      </x:c>
      <x:c r="F497" s="156" t="str">
        <x:v>Variable</x:v>
      </x:c>
      <x:c r="G497" s="156" t="str">
        <x:v>Low</x:v>
      </x:c>
      <x:c r="H497" s="166" t="str"/>
      <x:c r="I497" s="166" t="str"/>
      <x:c r="J497" s="166" t="str"/>
      <x:c r="K497" s="168" t="str"/>
      <x:c r="L497" s="168" t="str"/>
      <x:c r="M497" s="168" t="str"/>
      <x:c r="N497" s="170" t="str"/>
      <x:c r="O497" s="172" t="str"/>
      <x:c r="P497" s="174" t="str"/>
      <x:c r="Q497" s="176" t="str">
        <x:v>Meta-kink / process interest.</x:v>
      </x:c>
      <x:c r="R497" s="190" t="str">
        <x:v>Tumblr 400+ list; KinkSheet; 3Fun</x:v>
      </x:c>
      <x:c r="S497" s="192" t="str">
        <x:v>https://5ummit.tumblr.com/post/686429062096355328/list-of-400-kinks-tropes; https://kinksheet.com/; https://www.go3fun.co/poly-blog/list-of-kinks/</x:v>
      </x:c>
      <x:c r="T497" s="194" t="str">
        <x:v>Added Sep 2026</x:v>
      </x:c>
    </x:row>
    <x:row r="498">
      <x:c r="A498" s="160" t="str">
        <x:v>D/s contract ritual</x:v>
      </x:c>
      <x:c r="B498" s="164" t="str">
        <x:v>Protocol, Bondage &amp; D/s Details</x:v>
      </x:c>
      <x:c r="C498" s="156" t="str">
        <x:v>Interest in written agreements, rules, or symbolic contracts within consensual power exchange.</x:v>
      </x:c>
      <x:c r="D498" s="156" t="str">
        <x:v>Both</x:v>
      </x:c>
      <x:c r="E498" s="156" t="str">
        <x:v>Physical/Psychological</x:v>
      </x:c>
      <x:c r="F498" s="156" t="str">
        <x:v>Variable</x:v>
      </x:c>
      <x:c r="G498" s="156" t="str">
        <x:v>Low-Moderate</x:v>
      </x:c>
      <x:c r="H498" s="166" t="str"/>
      <x:c r="I498" s="166" t="str"/>
      <x:c r="J498" s="166" t="str"/>
      <x:c r="K498" s="168" t="str"/>
      <x:c r="L498" s="168" t="str"/>
      <x:c r="M498" s="168" t="str"/>
      <x:c r="N498" s="170" t="str"/>
      <x:c r="O498" s="172" t="str"/>
      <x:c r="P498" s="174" t="str"/>
      <x:c r="Q498" s="176" t="str">
        <x:v>Not legally binding; scope remains revocable.</x:v>
      </x:c>
      <x:c r="R498" s="190" t="str">
        <x:v>Tumblr 400+ list; KinkSheet; 3Fun</x:v>
      </x:c>
      <x:c r="S498" s="192" t="str">
        <x:v>https://5ummit.tumblr.com/post/686429062096355328/list-of-400-kinks-tropes; https://kinksheet.com/; https://www.go3fun.co/poly-blog/list-of-kinks/</x:v>
      </x:c>
      <x:c r="T498" s="194" t="str">
        <x:v>Added Sep 2026</x:v>
      </x:c>
    </x:row>
    <x:row r="499">
      <x:c r="A499" s="160" t="str">
        <x:v>Public / witnessed collaring ceremony</x:v>
      </x:c>
      <x:c r="B499" s="164" t="str">
        <x:v>Protocol, Bondage &amp; D/s Details</x:v>
      </x:c>
      <x:c r="C499" s="156" t="str">
        <x:v>Collaring performed in front of consenting witnesses or community.</x:v>
      </x:c>
      <x:c r="D499" s="156" t="str">
        <x:v>Both</x:v>
      </x:c>
      <x:c r="E499" s="156" t="str">
        <x:v>Physical/Psychological</x:v>
      </x:c>
      <x:c r="F499" s="156" t="str">
        <x:v>Variable</x:v>
      </x:c>
      <x:c r="G499" s="156" t="str">
        <x:v>Low-Moderate</x:v>
      </x:c>
      <x:c r="H499" s="166" t="str"/>
      <x:c r="I499" s="166" t="str"/>
      <x:c r="J499" s="166" t="str"/>
      <x:c r="K499" s="168" t="str"/>
      <x:c r="L499" s="168" t="str"/>
      <x:c r="M499" s="168" t="str"/>
      <x:c r="N499" s="170" t="str"/>
      <x:c r="O499" s="172" t="str"/>
      <x:c r="P499" s="174" t="str"/>
      <x:c r="Q499" s="176" t="str">
        <x:v>Privacy and social implications matter.</x:v>
      </x:c>
      <x:c r="R499" s="190" t="str">
        <x:v>Tumblr 400+ list; KinkSheet; 3Fun</x:v>
      </x:c>
      <x:c r="S499" s="192" t="str">
        <x:v>https://5ummit.tumblr.com/post/686429062096355328/list-of-400-kinks-tropes; https://kinksheet.com/; https://www.go3fun.co/poly-blog/list-of-kinks/</x:v>
      </x:c>
      <x:c r="T499" s="194" t="str">
        <x:v>Added Sep 2026</x:v>
      </x:c>
    </x:row>
    <x:row r="500">
      <x:c r="A500" s="160" t="str">
        <x:v>Erotic hypnosis / hypnokink</x:v>
      </x:c>
      <x:c r="B500" s="164" t="str">
        <x:v>Psychological, Verbal &amp; Emotional</x:v>
      </x:c>
      <x:c r="C500" s="156" t="str">
        <x:v>Consensual trance, suggestion, or hypnotic framing used for erotic or psychological play.</x:v>
      </x:c>
      <x:c r="D500" s="156" t="str">
        <x:v>Both</x:v>
      </x:c>
      <x:c r="E500" s="156" t="str">
        <x:v>Psychological/Relational</x:v>
      </x:c>
      <x:c r="F500" s="156" t="str">
        <x:v>Variable</x:v>
      </x:c>
      <x:c r="G500" s="156" t="str">
        <x:v>High</x:v>
      </x:c>
      <x:c r="H500" s="166" t="str"/>
      <x:c r="I500" s="166" t="str"/>
      <x:c r="J500" s="166" t="str"/>
      <x:c r="K500" s="168" t="str"/>
      <x:c r="L500" s="168" t="str"/>
      <x:c r="M500" s="168" t="str"/>
      <x:c r="N500" s="170" t="str"/>
      <x:c r="O500" s="172" t="str"/>
      <x:c r="P500" s="174" t="str"/>
      <x:c r="Q500" s="176" t="str">
        <x:v>Psychological specialty; consent and debriefing matter.</x:v>
      </x:c>
      <x:c r="R500" s="190" t="str">
        <x:v>3Fun; TBô 2026 list; Tumblr 400+ list</x:v>
      </x:c>
      <x:c r="S500" s="192" t="str">
        <x:v>https://www.go3fun.co/poly-blog/list-of-kinks/; https://tbo.clothing/blogs/talk/kinks-list-2026-a-z-fetishes-psychology; https://5ummit.tumblr.com/post/686429062096355328/list-of-400-kinks-tropes</x:v>
      </x:c>
      <x:c r="T500" s="194" t="str">
        <x:v>Added Sep 2026</x:v>
      </x:c>
    </x:row>
    <x:row r="501">
      <x:c r="A501" s="160" t="str">
        <x:v>Mind-control roleplay</x:v>
      </x:c>
      <x:c r="B501" s="164" t="str">
        <x:v>Psychological, Verbal &amp; Emotional</x:v>
      </x:c>
      <x:c r="C501" s="156" t="str">
        <x:v>Fantasy of irresistible influence, conditioning, or mental control enacted as consensual adult roleplay.</x:v>
      </x:c>
      <x:c r="D501" s="156" t="str">
        <x:v>Both</x:v>
      </x:c>
      <x:c r="E501" s="156" t="str">
        <x:v>Psychological/Relational</x:v>
      </x:c>
      <x:c r="F501" s="156" t="str">
        <x:v>Variable</x:v>
      </x:c>
      <x:c r="G501" s="156" t="str">
        <x:v>High</x:v>
      </x:c>
      <x:c r="H501" s="166" t="str"/>
      <x:c r="I501" s="166" t="str"/>
      <x:c r="J501" s="166" t="str"/>
      <x:c r="K501" s="168" t="str"/>
      <x:c r="L501" s="168" t="str"/>
      <x:c r="M501" s="168" t="str"/>
      <x:c r="N501" s="170" t="str"/>
      <x:c r="O501" s="172" t="str"/>
      <x:c r="P501" s="174" t="str"/>
      <x:c r="Q501" s="176" t="str">
        <x:v>Fantasy only; real consent remains intact.</x:v>
      </x:c>
      <x:c r="R501" s="190" t="str">
        <x:v>3Fun; TBô 2026 list; Tumblr 400+ list</x:v>
      </x:c>
      <x:c r="S501" s="192" t="str">
        <x:v>https://www.go3fun.co/poly-blog/list-of-kinks/; https://tbo.clothing/blogs/talk/kinks-list-2026-a-z-fetishes-psychology; https://5ummit.tumblr.com/post/686429062096355328/list-of-400-kinks-tropes</x:v>
      </x:c>
      <x:c r="T501" s="194" t="str">
        <x:v>Added Sep 2026</x:v>
      </x:c>
    </x:row>
    <x:row r="502">
      <x:c r="A502" s="160" t="str">
        <x:v>Brainwashing fantasy</x:v>
      </x:c>
      <x:c r="B502" s="164" t="str">
        <x:v>Psychological, Verbal &amp; Emotional</x:v>
      </x:c>
      <x:c r="C502" s="156" t="str">
        <x:v>Consensual adult fantasy centered on identity conditioning, rewriting, or indoctrination themes.</x:v>
      </x:c>
      <x:c r="D502" s="156" t="str">
        <x:v>Both</x:v>
      </x:c>
      <x:c r="E502" s="156" t="str">
        <x:v>Psychological/Relational</x:v>
      </x:c>
      <x:c r="F502" s="156" t="str">
        <x:v>Variable</x:v>
      </x:c>
      <x:c r="G502" s="156" t="str">
        <x:v>High</x:v>
      </x:c>
      <x:c r="H502" s="166" t="str"/>
      <x:c r="I502" s="166" t="str"/>
      <x:c r="J502" s="166" t="str"/>
      <x:c r="K502" s="168" t="str"/>
      <x:c r="L502" s="168" t="str"/>
      <x:c r="M502" s="168" t="str"/>
      <x:c r="N502" s="170" t="str"/>
      <x:c r="O502" s="172" t="str"/>
      <x:c r="P502" s="174" t="str"/>
      <x:c r="Q502" s="176" t="str">
        <x:v>Fantasy/roleplay; psychologically intense.</x:v>
      </x:c>
      <x:c r="R502" s="190" t="str">
        <x:v>3Fun; TBô 2026 list; Tumblr 400+ list</x:v>
      </x:c>
      <x:c r="S502" s="192" t="str">
        <x:v>https://www.go3fun.co/poly-blog/list-of-kinks/; https://tbo.clothing/blogs/talk/kinks-list-2026-a-z-fetishes-psychology; https://5ummit.tumblr.com/post/686429062096355328/list-of-400-kinks-tropes</x:v>
      </x:c>
      <x:c r="T502" s="194" t="str">
        <x:v>Added Sep 2026</x:v>
      </x:c>
    </x:row>
    <x:row r="503">
      <x:c r="A503" s="160" t="str">
        <x:v>Corruption kink</x:v>
      </x:c>
      <x:c r="B503" s="164" t="str">
        <x:v>Psychological, Verbal &amp; Emotional</x:v>
      </x:c>
      <x:c r="C503" s="156" t="str">
        <x:v>Adult consensual fantasy of leading someone from innocence/inexperience toward greater willingness or desire.</x:v>
      </x:c>
      <x:c r="D503" s="156" t="str">
        <x:v>Both</x:v>
      </x:c>
      <x:c r="E503" s="156" t="str">
        <x:v>Psychological/Relational</x:v>
      </x:c>
      <x:c r="F503" s="156" t="str">
        <x:v>Variable</x:v>
      </x:c>
      <x:c r="G503" s="156" t="str">
        <x:v>Moderate-High</x:v>
      </x:c>
      <x:c r="H503" s="166" t="str"/>
      <x:c r="I503" s="166" t="str"/>
      <x:c r="J503" s="166" t="str"/>
      <x:c r="K503" s="168" t="str"/>
      <x:c r="L503" s="168" t="str"/>
      <x:c r="M503" s="168" t="str"/>
      <x:c r="N503" s="170" t="str"/>
      <x:c r="O503" s="172" t="str"/>
      <x:c r="P503" s="174" t="str"/>
      <x:c r="Q503" s="176" t="str">
        <x:v>Adult roleplay only; distinguish fantasy from real coercion.</x:v>
      </x:c>
      <x:c r="R503" s="190" t="str">
        <x:v>3Fun; TBô 2026 list; Tumblr 400+ list</x:v>
      </x:c>
      <x:c r="S503" s="192" t="str">
        <x:v>https://www.go3fun.co/poly-blog/list-of-kinks/; https://tbo.clothing/blogs/talk/kinks-list-2026-a-z-fetishes-psychology; https://5ummit.tumblr.com/post/686429062096355328/list-of-400-kinks-tropes</x:v>
      </x:c>
      <x:c r="T503" s="194" t="str">
        <x:v>Added Sep 2026</x:v>
      </x:c>
    </x:row>
    <x:row r="504">
      <x:c r="A504" s="160" t="str">
        <x:v>Bimbofication</x:v>
      </x:c>
      <x:c r="B504" s="164" t="str">
        <x:v>Psychological, Verbal &amp; Emotional</x:v>
      </x:c>
      <x:c r="C504" s="156" t="str">
        <x:v>Adult transformation fantasy involving exaggerated hyper-feminine presentation and simplified/intellectually submissive persona.</x:v>
      </x:c>
      <x:c r="D504" s="156" t="str">
        <x:v>Both</x:v>
      </x:c>
      <x:c r="E504" s="156" t="str">
        <x:v>Psychological/Relational</x:v>
      </x:c>
      <x:c r="F504" s="156" t="str">
        <x:v>Variable</x:v>
      </x:c>
      <x:c r="G504" s="156" t="str">
        <x:v>Moderate</x:v>
      </x:c>
      <x:c r="H504" s="166" t="str"/>
      <x:c r="I504" s="166" t="str"/>
      <x:c r="J504" s="166" t="str"/>
      <x:c r="K504" s="168" t="str"/>
      <x:c r="L504" s="168" t="str"/>
      <x:c r="M504" s="168" t="str"/>
      <x:c r="N504" s="170" t="str"/>
      <x:c r="O504" s="172" t="str"/>
      <x:c r="P504" s="174" t="str"/>
      <x:c r="Q504" s="176" t="str">
        <x:v>Adult roleplay; identity boundaries matter.</x:v>
      </x:c>
      <x:c r="R504" s="190" t="str">
        <x:v>3Fun; TBô 2026 list; Tumblr 400+ list</x:v>
      </x:c>
      <x:c r="S504" s="192" t="str">
        <x:v>https://www.go3fun.co/poly-blog/list-of-kinks/; https://tbo.clothing/blogs/talk/kinks-list-2026-a-z-fetishes-psychology; https://5ummit.tumblr.com/post/686429062096355328/list-of-400-kinks-tropes</x:v>
      </x:c>
      <x:c r="T504" s="194" t="str">
        <x:v>Added Sep 2026</x:v>
      </x:c>
    </x:row>
    <x:row r="505">
      <x:c r="A505" s="160" t="str">
        <x:v>Quiet domination</x:v>
      </x:c>
      <x:c r="B505" s="164" t="str">
        <x:v>Psychological, Verbal &amp; Emotional</x:v>
      </x:c>
      <x:c r="C505" s="156" t="str">
        <x:v>Dominance expressed through calm authority, presence, tone, and subtle direction rather than overt intensity.</x:v>
      </x:c>
      <x:c r="D505" s="156" t="str">
        <x:v>Giving</x:v>
      </x:c>
      <x:c r="E505" s="156" t="str">
        <x:v>Psychological/Relational</x:v>
      </x:c>
      <x:c r="F505" s="156" t="str">
        <x:v>Variable</x:v>
      </x:c>
      <x:c r="G505" s="156" t="str">
        <x:v>Low-Moderate</x:v>
      </x:c>
      <x:c r="H505" s="166" t="str"/>
      <x:c r="I505" s="166" t="str"/>
      <x:c r="J505" s="166" t="str"/>
      <x:c r="K505" s="168" t="str"/>
      <x:c r="L505" s="168" t="str"/>
      <x:c r="M505" s="168" t="str"/>
      <x:c r="N505" s="170" t="str"/>
      <x:c r="O505" s="172" t="str"/>
      <x:c r="P505" s="174" t="str"/>
      <x:c r="Q505" s="176" t="str"/>
      <x:c r="R505" s="190" t="str">
        <x:v>3Fun; TBô 2026 list; Tumblr 400+ list</x:v>
      </x:c>
      <x:c r="S505" s="192" t="str">
        <x:v>https://www.go3fun.co/poly-blog/list-of-kinks/; https://tbo.clothing/blogs/talk/kinks-list-2026-a-z-fetishes-psychology; https://5ummit.tumblr.com/post/686429062096355328/list-of-400-kinks-tropes</x:v>
      </x:c>
      <x:c r="T505" s="194" t="str">
        <x:v>Added Sep 2026</x:v>
      </x:c>
    </x:row>
    <x:row r="506">
      <x:c r="A506" s="160" t="str">
        <x:v>Language play / verbal kink</x:v>
      </x:c>
      <x:c r="B506" s="164" t="str">
        <x:v>Psychological, Verbal &amp; Emotional</x:v>
      </x:c>
      <x:c r="C506" s="156" t="str">
        <x:v>Erotic focus on words, tone, phrasing, praise, teasing, commands, or narrative.</x:v>
      </x:c>
      <x:c r="D506" s="156" t="str">
        <x:v>Both</x:v>
      </x:c>
      <x:c r="E506" s="156" t="str">
        <x:v>Psychological/Relational</x:v>
      </x:c>
      <x:c r="F506" s="156" t="str">
        <x:v>Variable</x:v>
      </x:c>
      <x:c r="G506" s="156" t="str">
        <x:v>Low-Moderate</x:v>
      </x:c>
      <x:c r="H506" s="166" t="str"/>
      <x:c r="I506" s="166" t="str"/>
      <x:c r="J506" s="166" t="str"/>
      <x:c r="K506" s="168" t="str"/>
      <x:c r="L506" s="168" t="str"/>
      <x:c r="M506" s="168" t="str"/>
      <x:c r="N506" s="170" t="str"/>
      <x:c r="O506" s="172" t="str"/>
      <x:c r="P506" s="174" t="str"/>
      <x:c r="Q506" s="176" t="str">
        <x:v>Broad umbrella.</x:v>
      </x:c>
      <x:c r="R506" s="190" t="str">
        <x:v>3Fun; TBô 2026 list; Tumblr 400+ list</x:v>
      </x:c>
      <x:c r="S506" s="192" t="str">
        <x:v>https://www.go3fun.co/poly-blog/list-of-kinks/; https://tbo.clothing/blogs/talk/kinks-list-2026-a-z-fetishes-psychology; https://5ummit.tumblr.com/post/686429062096355328/list-of-400-kinks-tropes</x:v>
      </x:c>
      <x:c r="T506" s="194" t="str">
        <x:v>Added Sep 2026</x:v>
      </x:c>
    </x:row>
    <x:row r="507">
      <x:c r="A507" s="160" t="str">
        <x:v>Dirty talk</x:v>
      </x:c>
      <x:c r="B507" s="164" t="str">
        <x:v>Psychological, Verbal &amp; Emotional</x:v>
      </x:c>
      <x:c r="C507" s="156" t="str">
        <x:v>Erotic verbal communication using explicitly sexual, commanding, praising, or degrading language.</x:v>
      </x:c>
      <x:c r="D507" s="156" t="str">
        <x:v>Both</x:v>
      </x:c>
      <x:c r="E507" s="156" t="str">
        <x:v>Psychological/Relational</x:v>
      </x:c>
      <x:c r="F507" s="156" t="str">
        <x:v>Variable</x:v>
      </x:c>
      <x:c r="G507" s="156" t="str">
        <x:v>Low-Moderate</x:v>
      </x:c>
      <x:c r="H507" s="166" t="str"/>
      <x:c r="I507" s="166" t="str"/>
      <x:c r="J507" s="166" t="str"/>
      <x:c r="K507" s="168" t="str"/>
      <x:c r="L507" s="168" t="str"/>
      <x:c r="M507" s="168" t="str"/>
      <x:c r="N507" s="170" t="str"/>
      <x:c r="O507" s="172" t="str"/>
      <x:c r="P507" s="174" t="str"/>
      <x:c r="Q507" s="176" t="str">
        <x:v>Negotiate language limits.</x:v>
      </x:c>
      <x:c r="R507" s="190" t="str">
        <x:v>3Fun; TBô 2026 list; Tumblr 400+ list</x:v>
      </x:c>
      <x:c r="S507" s="192" t="str">
        <x:v>https://www.go3fun.co/poly-blog/list-of-kinks/; https://tbo.clothing/blogs/talk/kinks-list-2026-a-z-fetishes-psychology; https://5ummit.tumblr.com/post/686429062096355328/list-of-400-kinks-tropes</x:v>
      </x:c>
      <x:c r="T507" s="194" t="str">
        <x:v>Added Sep 2026</x:v>
      </x:c>
    </x:row>
    <x:row r="508">
      <x:c r="A508" s="160" t="str">
        <x:v>Isolation fantasy</x:v>
      </x:c>
      <x:c r="B508" s="164" t="str">
        <x:v>Psychological, Verbal &amp; Emotional</x:v>
      </x:c>
      <x:c r="C508" s="156" t="str">
        <x:v>Psychological fantasy centered on exclusivity, seclusion, or being cut off from distractions with a partner.</x:v>
      </x:c>
      <x:c r="D508" s="156" t="str">
        <x:v>Receiving</x:v>
      </x:c>
      <x:c r="E508" s="156" t="str">
        <x:v>Psychological/Relational</x:v>
      </x:c>
      <x:c r="F508" s="156" t="str">
        <x:v>Variable</x:v>
      </x:c>
      <x:c r="G508" s="156" t="str">
        <x:v>Moderate</x:v>
      </x:c>
      <x:c r="H508" s="166" t="str"/>
      <x:c r="I508" s="166" t="str"/>
      <x:c r="J508" s="166" t="str"/>
      <x:c r="K508" s="168" t="str"/>
      <x:c r="L508" s="168" t="str"/>
      <x:c r="M508" s="168" t="str"/>
      <x:c r="N508" s="170" t="str"/>
      <x:c r="O508" s="172" t="str"/>
      <x:c r="P508" s="174" t="str"/>
      <x:c r="Q508" s="176" t="str">
        <x:v>Keep actual social isolation separate from consensual scene fantasy.</x:v>
      </x:c>
      <x:c r="R508" s="190" t="str">
        <x:v>3Fun; TBô 2026 list; Tumblr 400+ list</x:v>
      </x:c>
      <x:c r="S508" s="192" t="str">
        <x:v>https://www.go3fun.co/poly-blog/list-of-kinks/; https://tbo.clothing/blogs/talk/kinks-list-2026-a-z-fetishes-psychology; https://5ummit.tumblr.com/post/686429062096355328/list-of-400-kinks-tropes</x:v>
      </x:c>
      <x:c r="T508" s="194" t="str">
        <x:v>Added Sep 2026</x:v>
      </x:c>
    </x:row>
    <x:row r="509">
      <x:c r="A509" s="160" t="str">
        <x:v>Psychological-control fantasy</x:v>
      </x:c>
      <x:c r="B509" s="164" t="str">
        <x:v>Psychological, Verbal &amp; Emotional</x:v>
      </x:c>
      <x:c r="C509" s="156" t="str">
        <x:v>Consensual fantasy centered on influence, guidance, structure, and surrender of selected decisions.</x:v>
      </x:c>
      <x:c r="D509" s="156" t="str">
        <x:v>Receiving</x:v>
      </x:c>
      <x:c r="E509" s="156" t="str">
        <x:v>Psychological/Relational</x:v>
      </x:c>
      <x:c r="F509" s="156" t="str">
        <x:v>Variable</x:v>
      </x:c>
      <x:c r="G509" s="156" t="str">
        <x:v>Moderate</x:v>
      </x:c>
      <x:c r="H509" s="166" t="str"/>
      <x:c r="I509" s="166" t="str"/>
      <x:c r="J509" s="166" t="str"/>
      <x:c r="K509" s="168" t="str"/>
      <x:c r="L509" s="168" t="str"/>
      <x:c r="M509" s="168" t="str"/>
      <x:c r="N509" s="170" t="str"/>
      <x:c r="O509" s="172" t="str"/>
      <x:c r="P509" s="174" t="str"/>
      <x:c r="Q509" s="176" t="str">
        <x:v>Scope must remain explicit and revocable.</x:v>
      </x:c>
      <x:c r="R509" s="190" t="str">
        <x:v>3Fun; TBô 2026 list; Tumblr 400+ list</x:v>
      </x:c>
      <x:c r="S509" s="192" t="str">
        <x:v>https://www.go3fun.co/poly-blog/list-of-kinks/; https://tbo.clothing/blogs/talk/kinks-list-2026-a-z-fetishes-psychology; https://5ummit.tumblr.com/post/686429062096355328/list-of-400-kinks-tropes</x:v>
      </x:c>
      <x:c r="T509" s="194" t="str">
        <x:v>Added Sep 2026</x:v>
      </x:c>
    </x:row>
    <x:row r="510">
      <x:c r="A510" s="160" t="str">
        <x:v>Small-penis humiliation (SPH)</x:v>
      </x:c>
      <x:c r="B510" s="164" t="str">
        <x:v>Psychological, Verbal &amp; Emotional</x:v>
      </x:c>
      <x:c r="C510" s="156" t="str">
        <x:v>Adult consensual humiliation kink focused on penis size or adequacy.</x:v>
      </x:c>
      <x:c r="D510" s="156" t="str">
        <x:v>Both</x:v>
      </x:c>
      <x:c r="E510" s="156" t="str">
        <x:v>Psychological/Relational</x:v>
      </x:c>
      <x:c r="F510" s="156" t="str">
        <x:v>Variable</x:v>
      </x:c>
      <x:c r="G510" s="156" t="str">
        <x:v>Moderate-High</x:v>
      </x:c>
      <x:c r="H510" s="166" t="str"/>
      <x:c r="I510" s="166" t="str"/>
      <x:c r="J510" s="166" t="str"/>
      <x:c r="K510" s="168" t="str"/>
      <x:c r="L510" s="168" t="str"/>
      <x:c r="M510" s="168" t="str"/>
      <x:c r="N510" s="170" t="str"/>
      <x:c r="O510" s="172" t="str"/>
      <x:c r="P510" s="174" t="str"/>
      <x:c r="Q510" s="176" t="str">
        <x:v>Psychological limits and aftercare may matter.</x:v>
      </x:c>
      <x:c r="R510" s="190" t="str">
        <x:v>3Fun; TBô 2026 list; Tumblr 400+ list</x:v>
      </x:c>
      <x:c r="S510" s="192" t="str">
        <x:v>https://www.go3fun.co/poly-blog/list-of-kinks/; https://tbo.clothing/blogs/talk/kinks-list-2026-a-z-fetishes-psychology; https://5ummit.tumblr.com/post/686429062096355328/list-of-400-kinks-tropes</x:v>
      </x:c>
      <x:c r="T510" s="194" t="str">
        <x:v>Added Sep 2026</x:v>
      </x:c>
    </x:row>
    <x:row r="511">
      <x:c r="A511" s="160" t="str">
        <x:v>Competence kink</x:v>
      </x:c>
      <x:c r="B511" s="164" t="str">
        <x:v>Psychological, Verbal &amp; Emotional</x:v>
      </x:c>
      <x:c r="C511" s="156" t="str">
        <x:v>Erotic interest in intelligence, skill, expertise, authority-through-competence, or performing under scrutiny.</x:v>
      </x:c>
      <x:c r="D511" s="156" t="str">
        <x:v>Both</x:v>
      </x:c>
      <x:c r="E511" s="156" t="str">
        <x:v>Psychological/Relational</x:v>
      </x:c>
      <x:c r="F511" s="156" t="str">
        <x:v>Variable</x:v>
      </x:c>
      <x:c r="G511" s="156" t="str">
        <x:v>Low-Moderate</x:v>
      </x:c>
      <x:c r="H511" s="166" t="str"/>
      <x:c r="I511" s="166" t="str"/>
      <x:c r="J511" s="166" t="str"/>
      <x:c r="K511" s="168" t="str"/>
      <x:c r="L511" s="168" t="str"/>
      <x:c r="M511" s="168" t="str"/>
      <x:c r="N511" s="170" t="str"/>
      <x:c r="O511" s="172" t="str"/>
      <x:c r="P511" s="174" t="str"/>
      <x:c r="Q511" s="176" t="str"/>
      <x:c r="R511" s="190" t="str">
        <x:v>3Fun; TBô 2026 list; Tumblr 400+ list</x:v>
      </x:c>
      <x:c r="S511" s="192" t="str">
        <x:v>https://www.go3fun.co/poly-blog/list-of-kinks/; https://tbo.clothing/blogs/talk/kinks-list-2026-a-z-fetishes-psychology; https://5ummit.tumblr.com/post/686429062096355328/list-of-400-kinks-tropes</x:v>
      </x:c>
      <x:c r="T511" s="194" t="str">
        <x:v>Added Sep 2026</x:v>
      </x:c>
    </x:row>
    <x:row r="512">
      <x:c r="A512" s="160" t="str">
        <x:v>Pet-name kink</x:v>
      </x:c>
      <x:c r="B512" s="164" t="str">
        <x:v>Psychological, Verbal &amp; Emotional</x:v>
      </x:c>
      <x:c r="C512" s="156" t="str">
        <x:v>Erotic or relational charge from specific names, titles, or affectionate/possessive labels.</x:v>
      </x:c>
      <x:c r="D512" s="156" t="str">
        <x:v>Both</x:v>
      </x:c>
      <x:c r="E512" s="156" t="str">
        <x:v>Psychological/Relational</x:v>
      </x:c>
      <x:c r="F512" s="156" t="str">
        <x:v>Variable</x:v>
      </x:c>
      <x:c r="G512" s="156" t="str">
        <x:v>Low</x:v>
      </x:c>
      <x:c r="H512" s="166" t="str"/>
      <x:c r="I512" s="166" t="str"/>
      <x:c r="J512" s="166" t="str"/>
      <x:c r="K512" s="168" t="str"/>
      <x:c r="L512" s="168" t="str"/>
      <x:c r="M512" s="168" t="str"/>
      <x:c r="N512" s="170" t="str"/>
      <x:c r="O512" s="172" t="str"/>
      <x:c r="P512" s="174" t="str"/>
      <x:c r="Q512" s="176" t="str"/>
      <x:c r="R512" s="190" t="str">
        <x:v>3Fun; TBô 2026 list; Tumblr 400+ list</x:v>
      </x:c>
      <x:c r="S512" s="192" t="str">
        <x:v>https://www.go3fun.co/poly-blog/list-of-kinks/; https://tbo.clothing/blogs/talk/kinks-list-2026-a-z-fetishes-psychology; https://5ummit.tumblr.com/post/686429062096355328/list-of-400-kinks-tropes</x:v>
      </x:c>
      <x:c r="T512" s="194" t="str">
        <x:v>Added Sep 2026</x:v>
      </x:c>
    </x:row>
    <x:row r="513">
      <x:c r="A513" s="160" t="str">
        <x:v>Jealousy play</x:v>
      </x:c>
      <x:c r="B513" s="164" t="str">
        <x:v>Psychological, Verbal &amp; Emotional</x:v>
      </x:c>
      <x:c r="C513" s="156" t="str">
        <x:v>Consensual exploration of jealousy, rivalry, or possessive emotion within negotiated boundaries.</x:v>
      </x:c>
      <x:c r="D513" s="156" t="str">
        <x:v>Both</x:v>
      </x:c>
      <x:c r="E513" s="156" t="str">
        <x:v>Psychological/Relational</x:v>
      </x:c>
      <x:c r="F513" s="156" t="str">
        <x:v>Variable</x:v>
      </x:c>
      <x:c r="G513" s="156" t="str">
        <x:v>Moderate-High</x:v>
      </x:c>
      <x:c r="H513" s="166" t="str"/>
      <x:c r="I513" s="166" t="str"/>
      <x:c r="J513" s="166" t="str"/>
      <x:c r="K513" s="168" t="str"/>
      <x:c r="L513" s="168" t="str"/>
      <x:c r="M513" s="168" t="str"/>
      <x:c r="N513" s="170" t="str"/>
      <x:c r="O513" s="172" t="str"/>
      <x:c r="P513" s="174" t="str"/>
      <x:c r="Q513" s="176" t="str">
        <x:v>Emotionally intense; debriefing can matter.</x:v>
      </x:c>
      <x:c r="R513" s="190" t="str">
        <x:v>3Fun; TBô 2026 list; Tumblr 400+ list</x:v>
      </x:c>
      <x:c r="S513" s="192" t="str">
        <x:v>https://www.go3fun.co/poly-blog/list-of-kinks/; https://tbo.clothing/blogs/talk/kinks-list-2026-a-z-fetishes-psychology; https://5ummit.tumblr.com/post/686429062096355328/list-of-400-kinks-tropes</x:v>
      </x:c>
      <x:c r="T513" s="194" t="str">
        <x:v>Added Sep 2026</x:v>
      </x:c>
    </x:row>
    <x:row r="514">
      <x:c r="A514" s="160" t="str">
        <x:v>Romance / courtly-love kink</x:v>
      </x:c>
      <x:c r="B514" s="164" t="str">
        <x:v>Psychological, Verbal &amp; Emotional</x:v>
      </x:c>
      <x:c r="C514" s="156" t="str">
        <x:v>Treating elaborate romance, devotion, ritual gestures, or being wooed as the central erotic/relational focus.</x:v>
      </x:c>
      <x:c r="D514" s="156" t="str">
        <x:v>Both</x:v>
      </x:c>
      <x:c r="E514" s="156" t="str">
        <x:v>Psychological/Relational</x:v>
      </x:c>
      <x:c r="F514" s="156" t="str">
        <x:v>Variable</x:v>
      </x:c>
      <x:c r="G514" s="156" t="str">
        <x:v>Low</x:v>
      </x:c>
      <x:c r="H514" s="166" t="str"/>
      <x:c r="I514" s="166" t="str"/>
      <x:c r="J514" s="166" t="str"/>
      <x:c r="K514" s="168" t="str"/>
      <x:c r="L514" s="168" t="str"/>
      <x:c r="M514" s="168" t="str"/>
      <x:c r="N514" s="170" t="str"/>
      <x:c r="O514" s="172" t="str"/>
      <x:c r="P514" s="174" t="str"/>
      <x:c r="Q514" s="176" t="str"/>
      <x:c r="R514" s="190" t="str">
        <x:v>3Fun; TBô 2026 list; Tumblr 400+ list</x:v>
      </x:c>
      <x:c r="S514" s="192" t="str">
        <x:v>https://www.go3fun.co/poly-blog/list-of-kinks/; https://tbo.clothing/blogs/talk/kinks-list-2026-a-z-fetishes-psychology; https://5ummit.tumblr.com/post/686429062096355328/list-of-400-kinks-tropes</x:v>
      </x:c>
      <x:c r="T514" s="194" t="str">
        <x:v>Added Sep 2026</x:v>
      </x:c>
    </x:row>
    <x:row r="515">
      <x:c r="A515" s="160" t="str">
        <x:v>Photographer / model roleplay</x:v>
      </x:c>
      <x:c r="B515" s="164" t="str">
        <x:v>Roleplay &amp; Scenario Kinks</x:v>
      </x:c>
      <x:c r="C515" s="156" t="str">
        <x:v>One adult directs another's poses or presentation as a photographer/model scenario.</x:v>
      </x:c>
      <x:c r="D515" s="156" t="str">
        <x:v>Both</x:v>
      </x:c>
      <x:c r="E515" s="156" t="str">
        <x:v>Psychological/Roleplay</x:v>
      </x:c>
      <x:c r="F515" s="156" t="str">
        <x:v>Variable</x:v>
      </x:c>
      <x:c r="G515" s="156" t="str">
        <x:v>Moderate</x:v>
      </x:c>
      <x:c r="H515" s="166" t="str"/>
      <x:c r="I515" s="166" t="str"/>
      <x:c r="J515" s="166" t="str"/>
      <x:c r="K515" s="168" t="str"/>
      <x:c r="L515" s="168" t="str"/>
      <x:c r="M515" s="168" t="str"/>
      <x:c r="N515" s="170" t="str"/>
      <x:c r="O515" s="172" t="str"/>
      <x:c r="P515" s="174" t="str"/>
      <x:c r="Q515" s="176" t="str">
        <x:v>Privacy and recording boundaries matter if cameras are used.</x:v>
      </x:c>
      <x:c r="R515" s="190" t="str">
        <x:v>3Fun; KinkSheet; Tumblr 400+ list</x:v>
      </x:c>
      <x:c r="S515" s="192" t="str">
        <x:v>https://www.go3fun.co/poly-blog/list-of-kinks/; https://kinksheet.com/; https://5ummit.tumblr.com/post/686429062096355328/list-of-400-kinks-tropes</x:v>
      </x:c>
      <x:c r="T515" s="194" t="str">
        <x:v>Added Sep 2026</x:v>
      </x:c>
    </x:row>
    <x:row r="516">
      <x:c r="A516" s="160" t="str">
        <x:v>Delivery-person roleplay</x:v>
      </x:c>
      <x:c r="B516" s="164" t="str">
        <x:v>Roleplay &amp; Scenario Kinks</x:v>
      </x:c>
      <x:c r="C516" s="156" t="str">
        <x:v>Adult service-worker/recipient fantasy using a fictional delivery scenario.</x:v>
      </x:c>
      <x:c r="D516" s="156" t="str">
        <x:v>Both</x:v>
      </x:c>
      <x:c r="E516" s="156" t="str">
        <x:v>Psychological/Roleplay</x:v>
      </x:c>
      <x:c r="F516" s="156" t="str">
        <x:v>Variable</x:v>
      </x:c>
      <x:c r="G516" s="156" t="str">
        <x:v>Low-Moderate</x:v>
      </x:c>
      <x:c r="H516" s="166" t="str"/>
      <x:c r="I516" s="166" t="str"/>
      <x:c r="J516" s="166" t="str"/>
      <x:c r="K516" s="168" t="str"/>
      <x:c r="L516" s="168" t="str"/>
      <x:c r="M516" s="168" t="str"/>
      <x:c r="N516" s="170" t="str"/>
      <x:c r="O516" s="172" t="str"/>
      <x:c r="P516" s="174" t="str"/>
      <x:c r="Q516" s="176" t="str">
        <x:v>Adult roleplay only.</x:v>
      </x:c>
      <x:c r="R516" s="190" t="str">
        <x:v>3Fun; KinkSheet; Tumblr 400+ list</x:v>
      </x:c>
      <x:c r="S516" s="192" t="str">
        <x:v>https://www.go3fun.co/poly-blog/list-of-kinks/; https://kinksheet.com/; https://5ummit.tumblr.com/post/686429062096355328/list-of-400-kinks-tropes</x:v>
      </x:c>
      <x:c r="T516" s="194" t="str">
        <x:v>Added Sep 2026</x:v>
      </x:c>
    </x:row>
    <x:row r="517">
      <x:c r="A517" s="160" t="str">
        <x:v>Celebrity / fan roleplay</x:v>
      </x:c>
      <x:c r="B517" s="164" t="str">
        <x:v>Roleplay &amp; Scenario Kinks</x:v>
      </x:c>
      <x:c r="C517" s="156" t="str">
        <x:v>Adult fantasy involving status, fame, admiration, or celebrity/fan power difference.</x:v>
      </x:c>
      <x:c r="D517" s="156" t="str">
        <x:v>Both</x:v>
      </x:c>
      <x:c r="E517" s="156" t="str">
        <x:v>Psychological/Roleplay</x:v>
      </x:c>
      <x:c r="F517" s="156" t="str">
        <x:v>Variable</x:v>
      </x:c>
      <x:c r="G517" s="156" t="str">
        <x:v>Low-Moderate</x:v>
      </x:c>
      <x:c r="H517" s="166" t="str"/>
      <x:c r="I517" s="166" t="str"/>
      <x:c r="J517" s="166" t="str"/>
      <x:c r="K517" s="168" t="str"/>
      <x:c r="L517" s="168" t="str"/>
      <x:c r="M517" s="168" t="str"/>
      <x:c r="N517" s="170" t="str"/>
      <x:c r="O517" s="172" t="str"/>
      <x:c r="P517" s="174" t="str"/>
      <x:c r="Q517" s="176" t="str">
        <x:v>Roleplay with consenting adults.</x:v>
      </x:c>
      <x:c r="R517" s="190" t="str">
        <x:v>3Fun; KinkSheet; Tumblr 400+ list</x:v>
      </x:c>
      <x:c r="S517" s="192" t="str">
        <x:v>https://www.go3fun.co/poly-blog/list-of-kinks/; https://kinksheet.com/; https://5ummit.tumblr.com/post/686429062096355328/list-of-400-kinks-tropes</x:v>
      </x:c>
      <x:c r="T517" s="194" t="str">
        <x:v>Added Sep 2026</x:v>
      </x:c>
    </x:row>
    <x:row r="518">
      <x:c r="A518" s="160" t="str">
        <x:v>Cheating fantasy</x:v>
      </x:c>
      <x:c r="B518" s="164" t="str">
        <x:v>Roleplay &amp; Scenario Kinks</x:v>
      </x:c>
      <x:c r="C518" s="156" t="str">
        <x:v>Partners consensually roleplay infidelity or forbidden attraction without actual betrayal.</x:v>
      </x:c>
      <x:c r="D518" s="156" t="str">
        <x:v>Both</x:v>
      </x:c>
      <x:c r="E518" s="156" t="str">
        <x:v>Psychological/Roleplay</x:v>
      </x:c>
      <x:c r="F518" s="156" t="str">
        <x:v>Variable</x:v>
      </x:c>
      <x:c r="G518" s="156" t="str">
        <x:v>Moderate-High</x:v>
      </x:c>
      <x:c r="H518" s="166" t="str"/>
      <x:c r="I518" s="166" t="str"/>
      <x:c r="J518" s="166" t="str"/>
      <x:c r="K518" s="168" t="str"/>
      <x:c r="L518" s="168" t="str"/>
      <x:c r="M518" s="168" t="str"/>
      <x:c r="N518" s="170" t="str"/>
      <x:c r="O518" s="172" t="str"/>
      <x:c r="P518" s="174" t="str"/>
      <x:c r="Q518" s="176" t="str">
        <x:v>Keep fantasy separate from real agreements.</x:v>
      </x:c>
      <x:c r="R518" s="190" t="str">
        <x:v>3Fun; KinkSheet; Tumblr 400+ list</x:v>
      </x:c>
      <x:c r="S518" s="192" t="str">
        <x:v>https://www.go3fun.co/poly-blog/list-of-kinks/; https://kinksheet.com/; https://5ummit.tumblr.com/post/686429062096355328/list-of-400-kinks-tropes</x:v>
      </x:c>
      <x:c r="T518" s="194" t="str">
        <x:v>Added Sep 2026</x:v>
      </x:c>
    </x:row>
    <x:row r="519">
      <x:c r="A519" s="160" t="str">
        <x:v>Home-invasion fantasy</x:v>
      </x:c>
      <x:c r="B519" s="164" t="str">
        <x:v>Roleplay &amp; Scenario Kinks</x:v>
      </x:c>
      <x:c r="C519" s="156" t="str">
        <x:v>Adult CNC-style fantasy of an intrusion or break-in scenario.</x:v>
      </x:c>
      <x:c r="D519" s="156" t="str">
        <x:v>Both</x:v>
      </x:c>
      <x:c r="E519" s="156" t="str">
        <x:v>Psychological/Roleplay</x:v>
      </x:c>
      <x:c r="F519" s="156" t="str">
        <x:v>Variable</x:v>
      </x:c>
      <x:c r="G519" s="156" t="str">
        <x:v>High</x:v>
      </x:c>
      <x:c r="H519" s="166" t="str"/>
      <x:c r="I519" s="166" t="str"/>
      <x:c r="J519" s="166" t="str"/>
      <x:c r="K519" s="168" t="str"/>
      <x:c r="L519" s="168" t="str"/>
      <x:c r="M519" s="168" t="str"/>
      <x:c r="N519" s="170" t="str"/>
      <x:c r="O519" s="172" t="str"/>
      <x:c r="P519" s="174" t="str"/>
      <x:c r="Q519" s="176" t="str">
        <x:v>Fantasy/roleplay only; CNC-adjacent and psychologically intense.</x:v>
      </x:c>
      <x:c r="R519" s="190" t="str">
        <x:v>3Fun; KinkSheet; Tumblr 400+ list</x:v>
      </x:c>
      <x:c r="S519" s="192" t="str">
        <x:v>https://www.go3fun.co/poly-blog/list-of-kinks/; https://kinksheet.com/; https://5ummit.tumblr.com/post/686429062096355328/list-of-400-kinks-tropes</x:v>
      </x:c>
      <x:c r="T519" s="194" t="str">
        <x:v>Added Sep 2026</x:v>
      </x:c>
    </x:row>
    <x:row r="520">
      <x:c r="A520" s="160" t="str">
        <x:v>Practical sex-ed roleplay</x:v>
      </x:c>
      <x:c r="B520" s="164" t="str">
        <x:v>Roleplay &amp; Scenario Kinks</x:v>
      </x:c>
      <x:c r="C520" s="156" t="str">
        <x:v>Adult roleplay where one person teaches or demonstrates sexual knowledge to another.</x:v>
      </x:c>
      <x:c r="D520" s="156" t="str">
        <x:v>Both</x:v>
      </x:c>
      <x:c r="E520" s="156" t="str">
        <x:v>Psychological/Roleplay</x:v>
      </x:c>
      <x:c r="F520" s="156" t="str">
        <x:v>Variable</x:v>
      </x:c>
      <x:c r="G520" s="156" t="str">
        <x:v>Low-Moderate</x:v>
      </x:c>
      <x:c r="H520" s="166" t="str"/>
      <x:c r="I520" s="166" t="str"/>
      <x:c r="J520" s="166" t="str"/>
      <x:c r="K520" s="168" t="str"/>
      <x:c r="L520" s="168" t="str"/>
      <x:c r="M520" s="168" t="str"/>
      <x:c r="N520" s="170" t="str"/>
      <x:c r="O520" s="172" t="str"/>
      <x:c r="P520" s="174" t="str"/>
      <x:c r="Q520" s="176" t="str">
        <x:v>Adult participants only.</x:v>
      </x:c>
      <x:c r="R520" s="190" t="str">
        <x:v>3Fun; KinkSheet; Tumblr 400+ list</x:v>
      </x:c>
      <x:c r="S520" s="192" t="str">
        <x:v>https://www.go3fun.co/poly-blog/list-of-kinks/; https://kinksheet.com/; https://5ummit.tumblr.com/post/686429062096355328/list-of-400-kinks-tropes</x:v>
      </x:c>
      <x:c r="T520" s="194" t="str">
        <x:v>Added Sep 2026</x:v>
      </x:c>
    </x:row>
    <x:row r="521">
      <x:c r="A521" s="160" t="str">
        <x:v>Sleep play / consensual somnophilia</x:v>
      </x:c>
      <x:c r="B521" s="164" t="str">
        <x:v>Roleplay &amp; Scenario Kinks</x:v>
      </x:c>
      <x:c r="C521" s="156" t="str">
        <x:v>Adult sleep-related fantasy or pre-negotiated play where consent is established while awake.</x:v>
      </x:c>
      <x:c r="D521" s="156" t="str">
        <x:v>Both</x:v>
      </x:c>
      <x:c r="E521" s="156" t="str">
        <x:v>Psychological/Roleplay</x:v>
      </x:c>
      <x:c r="F521" s="156" t="str">
        <x:v>Variable</x:v>
      </x:c>
      <x:c r="G521" s="156" t="str">
        <x:v>High</x:v>
      </x:c>
      <x:c r="H521" s="166" t="str"/>
      <x:c r="I521" s="166" t="str"/>
      <x:c r="J521" s="166" t="str"/>
      <x:c r="K521" s="168" t="str"/>
      <x:c r="L521" s="168" t="str"/>
      <x:c r="M521" s="168" t="str"/>
      <x:c r="N521" s="170" t="str"/>
      <x:c r="O521" s="172" t="str"/>
      <x:c r="P521" s="174" t="str"/>
      <x:c r="Q521" s="176" t="str">
        <x:v>Consent must be negotiated while awake; CNC-adjacent.</x:v>
      </x:c>
      <x:c r="R521" s="190" t="str">
        <x:v>3Fun; KinkSheet; Tumblr 400+ list</x:v>
      </x:c>
      <x:c r="S521" s="192" t="str">
        <x:v>https://www.go3fun.co/poly-blog/list-of-kinks/; https://kinksheet.com/; https://5ummit.tumblr.com/post/686429062096355328/list-of-400-kinks-tropes</x:v>
      </x:c>
      <x:c r="T521" s="194" t="str">
        <x:v>Added Sep 2026</x:v>
      </x:c>
    </x:row>
    <x:row r="522">
      <x:c r="A522" s="160" t="str">
        <x:v>Fake public-use fantasy</x:v>
      </x:c>
      <x:c r="B522" s="164" t="str">
        <x:v>Roleplay &amp; Scenario Kinks</x:v>
      </x:c>
      <x:c r="C522" s="156" t="str">
        <x:v>Private or controlled roleplay that simulates public sexual availability without involving non-consenting bystanders.</x:v>
      </x:c>
      <x:c r="D522" s="156" t="str">
        <x:v>Both</x:v>
      </x:c>
      <x:c r="E522" s="156" t="str">
        <x:v>Psychological/Roleplay</x:v>
      </x:c>
      <x:c r="F522" s="156" t="str">
        <x:v>Variable</x:v>
      </x:c>
      <x:c r="G522" s="156" t="str">
        <x:v>High</x:v>
      </x:c>
      <x:c r="H522" s="166" t="str"/>
      <x:c r="I522" s="166" t="str"/>
      <x:c r="J522" s="166" t="str"/>
      <x:c r="K522" s="168" t="str"/>
      <x:c r="L522" s="168" t="str"/>
      <x:c r="M522" s="168" t="str"/>
      <x:c r="N522" s="170" t="str"/>
      <x:c r="O522" s="172" t="str"/>
      <x:c r="P522" s="174" t="str"/>
      <x:c r="Q522" s="176" t="str">
        <x:v>Keep bystanders out of the scene.</x:v>
      </x:c>
      <x:c r="R522" s="190" t="str">
        <x:v>3Fun; KinkSheet; Tumblr 400+ list</x:v>
      </x:c>
      <x:c r="S522" s="192" t="str">
        <x:v>https://www.go3fun.co/poly-blog/list-of-kinks/; https://kinksheet.com/; https://5ummit.tumblr.com/post/686429062096355328/list-of-400-kinks-tropes</x:v>
      </x:c>
      <x:c r="T522" s="194" t="str">
        <x:v>Added Sep 2026</x:v>
      </x:c>
    </x:row>
    <x:row r="523">
      <x:c r="A523" s="160" t="str">
        <x:v>Adult incest / taboo-family-role fantasy</x:v>
      </x:c>
      <x:c r="B523" s="164" t="str">
        <x:v>Roleplay &amp; Scenario Kinks</x:v>
      </x:c>
      <x:c r="C523" s="156" t="str">
        <x:v>Consensual adult taboo roleplay using fictional family-role framing.</x:v>
      </x:c>
      <x:c r="D523" s="156" t="str">
        <x:v>Both</x:v>
      </x:c>
      <x:c r="E523" s="156" t="str">
        <x:v>Psychological/Roleplay</x:v>
      </x:c>
      <x:c r="F523" s="156" t="str">
        <x:v>Variable</x:v>
      </x:c>
      <x:c r="G523" s="156" t="str">
        <x:v>High</x:v>
      </x:c>
      <x:c r="H523" s="166" t="str"/>
      <x:c r="I523" s="166" t="str"/>
      <x:c r="J523" s="166" t="str"/>
      <x:c r="K523" s="168" t="str"/>
      <x:c r="L523" s="168" t="str"/>
      <x:c r="M523" s="168" t="str"/>
      <x:c r="N523" s="170" t="str"/>
      <x:c r="O523" s="172" t="str"/>
      <x:c r="P523" s="174" t="str"/>
      <x:c r="Q523" s="176" t="str">
        <x:v>Adults only; fantasy/roleplay, not abuse.</x:v>
      </x:c>
      <x:c r="R523" s="190" t="str">
        <x:v>3Fun; KinkSheet; Tumblr 400+ list</x:v>
      </x:c>
      <x:c r="S523" s="192" t="str">
        <x:v>https://www.go3fun.co/poly-blog/list-of-kinks/; https://kinksheet.com/; https://5ummit.tumblr.com/post/686429062096355328/list-of-400-kinks-tropes</x:v>
      </x:c>
      <x:c r="T523" s="194" t="str">
        <x:v>Added Sep 2026</x:v>
      </x:c>
    </x:row>
    <x:row r="524">
      <x:c r="A524" s="160" t="str">
        <x:v>Threesome</x:v>
      </x:c>
      <x:c r="B524" s="164" t="str">
        <x:v>Group Dynamics &amp; Consensual Non-Monogamy</x:v>
      </x:c>
      <x:c r="C524" s="156" t="str">
        <x:v>Consensual sexual or erotic interaction among three adults.</x:v>
      </x:c>
      <x:c r="D524" s="156" t="str">
        <x:v>Both</x:v>
      </x:c>
      <x:c r="E524" s="156" t="str">
        <x:v>Relational/Sexual</x:v>
      </x:c>
      <x:c r="F524" s="156" t="str">
        <x:v>Variable</x:v>
      </x:c>
      <x:c r="G524" s="156" t="str">
        <x:v>Moderate</x:v>
      </x:c>
      <x:c r="H524" s="166" t="str"/>
      <x:c r="I524" s="166" t="str"/>
      <x:c r="J524" s="166" t="str"/>
      <x:c r="K524" s="168" t="str"/>
      <x:c r="L524" s="168" t="str"/>
      <x:c r="M524" s="168" t="str"/>
      <x:c r="N524" s="170" t="str"/>
      <x:c r="O524" s="172" t="str"/>
      <x:c r="P524" s="174" t="str"/>
      <x:c r="Q524" s="176" t="str">
        <x:v>Communication, STI, and relationship boundaries.</x:v>
      </x:c>
      <x:c r="R524" s="190" t="str">
        <x:v>3Fun; KinkSheet; Tumblr 400+ list</x:v>
      </x:c>
      <x:c r="S524" s="192" t="str">
        <x:v>https://www.go3fun.co/poly-blog/list-of-kinks/; https://kinksheet.com/; https://5ummit.tumblr.com/post/686429062096355328/list-of-400-kinks-tropes</x:v>
      </x:c>
      <x:c r="T524" s="194" t="str">
        <x:v>Added Sep 2026</x:v>
      </x:c>
    </x:row>
    <x:row r="525">
      <x:c r="A525" s="160" t="str">
        <x:v>Swinging - soft swap</x:v>
      </x:c>
      <x:c r="B525" s="164" t="str">
        <x:v>Group Dynamics &amp; Consensual Non-Monogamy</x:v>
      </x:c>
      <x:c r="C525" s="156" t="str">
        <x:v>Couples engage with others while keeping some sexual activities exclusive to their primary partner.</x:v>
      </x:c>
      <x:c r="D525" s="156" t="str">
        <x:v>Both</x:v>
      </x:c>
      <x:c r="E525" s="156" t="str">
        <x:v>Relational/Sexual</x:v>
      </x:c>
      <x:c r="F525" s="156" t="str">
        <x:v>Variable</x:v>
      </x:c>
      <x:c r="G525" s="156" t="str">
        <x:v>Moderate</x:v>
      </x:c>
      <x:c r="H525" s="166" t="str"/>
      <x:c r="I525" s="166" t="str"/>
      <x:c r="J525" s="166" t="str"/>
      <x:c r="K525" s="168" t="str"/>
      <x:c r="L525" s="168" t="str"/>
      <x:c r="M525" s="168" t="str"/>
      <x:c r="N525" s="170" t="str"/>
      <x:c r="O525" s="172" t="str"/>
      <x:c r="P525" s="174" t="str"/>
      <x:c r="Q525" s="176" t="str">
        <x:v>Definitions vary; agree on boundaries.</x:v>
      </x:c>
      <x:c r="R525" s="190" t="str">
        <x:v>3Fun; KinkSheet; Tumblr 400+ list</x:v>
      </x:c>
      <x:c r="S525" s="192" t="str">
        <x:v>https://www.go3fun.co/poly-blog/list-of-kinks/; https://kinksheet.com/; https://5ummit.tumblr.com/post/686429062096355328/list-of-400-kinks-tropes</x:v>
      </x:c>
      <x:c r="T525" s="194" t="str">
        <x:v>Added Sep 2026</x:v>
      </x:c>
    </x:row>
    <x:row r="526">
      <x:c r="A526" s="160" t="str">
        <x:v>Swinging - full swap</x:v>
      </x:c>
      <x:c r="B526" s="164" t="str">
        <x:v>Group Dynamics &amp; Consensual Non-Monogamy</x:v>
      </x:c>
      <x:c r="C526" s="156" t="str">
        <x:v>Couples consensually exchange partners for broader sexual activity.</x:v>
      </x:c>
      <x:c r="D526" s="156" t="str">
        <x:v>Both</x:v>
      </x:c>
      <x:c r="E526" s="156" t="str">
        <x:v>Relational/Sexual</x:v>
      </x:c>
      <x:c r="F526" s="156" t="str">
        <x:v>Variable</x:v>
      </x:c>
      <x:c r="G526" s="156" t="str">
        <x:v>Moderate-High</x:v>
      </x:c>
      <x:c r="H526" s="166" t="str"/>
      <x:c r="I526" s="166" t="str"/>
      <x:c r="J526" s="166" t="str"/>
      <x:c r="K526" s="168" t="str"/>
      <x:c r="L526" s="168" t="str"/>
      <x:c r="M526" s="168" t="str"/>
      <x:c r="N526" s="170" t="str"/>
      <x:c r="O526" s="172" t="str"/>
      <x:c r="P526" s="174" t="str"/>
      <x:c r="Q526" s="176" t="str">
        <x:v>Communication, STI, and emotional boundaries.</x:v>
      </x:c>
      <x:c r="R526" s="190" t="str">
        <x:v>3Fun; KinkSheet; Tumblr 400+ list</x:v>
      </x:c>
      <x:c r="S526" s="192" t="str">
        <x:v>https://www.go3fun.co/poly-blog/list-of-kinks/; https://kinksheet.com/; https://5ummit.tumblr.com/post/686429062096355328/list-of-400-kinks-tropes</x:v>
      </x:c>
      <x:c r="T526" s="194" t="str">
        <x:v>Added Sep 2026</x:v>
      </x:c>
    </x:row>
    <x:row r="527">
      <x:c r="A527" s="160" t="str">
        <x:v>Cuckolding</x:v>
      </x:c>
      <x:c r="B527" s="164" t="str">
        <x:v>Group Dynamics &amp; Consensual Non-Monogamy</x:v>
      </x:c>
      <x:c r="C527" s="156" t="str">
        <x:v>Consensual dynamic where one partner is aroused by their partner being sexual with someone else, often with submission or humiliation themes.</x:v>
      </x:c>
      <x:c r="D527" s="156" t="str">
        <x:v>Both</x:v>
      </x:c>
      <x:c r="E527" s="156" t="str">
        <x:v>Relational/Sexual</x:v>
      </x:c>
      <x:c r="F527" s="156" t="str">
        <x:v>Variable</x:v>
      </x:c>
      <x:c r="G527" s="156" t="str">
        <x:v>Moderate-High</x:v>
      </x:c>
      <x:c r="H527" s="166" t="str"/>
      <x:c r="I527" s="166" t="str"/>
      <x:c r="J527" s="166" t="str"/>
      <x:c r="K527" s="168" t="str"/>
      <x:c r="L527" s="168" t="str"/>
      <x:c r="M527" s="168" t="str"/>
      <x:c r="N527" s="170" t="str"/>
      <x:c r="O527" s="172" t="str"/>
      <x:c r="P527" s="174" t="str"/>
      <x:c r="Q527" s="176" t="str">
        <x:v>Role meanings vary; emotional boundaries matter.</x:v>
      </x:c>
      <x:c r="R527" s="190" t="str">
        <x:v>3Fun; KinkSheet; Tumblr 400+ list</x:v>
      </x:c>
      <x:c r="S527" s="192" t="str">
        <x:v>https://www.go3fun.co/poly-blog/list-of-kinks/; https://kinksheet.com/; https://5ummit.tumblr.com/post/686429062096355328/list-of-400-kinks-tropes</x:v>
      </x:c>
      <x:c r="T527" s="194" t="str">
        <x:v>Added Sep 2026</x:v>
      </x:c>
    </x:row>
    <x:row r="528">
      <x:c r="A528" s="160" t="str">
        <x:v>Cuckqueaning</x:v>
      </x:c>
      <x:c r="B528" s="164" t="str">
        <x:v>Group Dynamics &amp; Consensual Non-Monogamy</x:v>
      </x:c>
      <x:c r="C528" s="156" t="str">
        <x:v>Gender-reversed or woman-centered counterpart to cuckolding dynamics.</x:v>
      </x:c>
      <x:c r="D528" s="156" t="str">
        <x:v>Both</x:v>
      </x:c>
      <x:c r="E528" s="156" t="str">
        <x:v>Relational/Sexual</x:v>
      </x:c>
      <x:c r="F528" s="156" t="str">
        <x:v>Variable</x:v>
      </x:c>
      <x:c r="G528" s="156" t="str">
        <x:v>Moderate-High</x:v>
      </x:c>
      <x:c r="H528" s="166" t="str"/>
      <x:c r="I528" s="166" t="str"/>
      <x:c r="J528" s="166" t="str"/>
      <x:c r="K528" s="168" t="str"/>
      <x:c r="L528" s="168" t="str"/>
      <x:c r="M528" s="168" t="str"/>
      <x:c r="N528" s="170" t="str"/>
      <x:c r="O528" s="172" t="str"/>
      <x:c r="P528" s="174" t="str"/>
      <x:c r="Q528" s="176" t="str">
        <x:v>Role meanings vary; emotional boundaries matter.</x:v>
      </x:c>
      <x:c r="R528" s="190" t="str">
        <x:v>3Fun; KinkSheet; Tumblr 400+ list</x:v>
      </x:c>
      <x:c r="S528" s="192" t="str">
        <x:v>https://www.go3fun.co/poly-blog/list-of-kinks/; https://kinksheet.com/; https://5ummit.tumblr.com/post/686429062096355328/list-of-400-kinks-tropes</x:v>
      </x:c>
      <x:c r="T528" s="194" t="str">
        <x:v>Added Sep 2026</x:v>
      </x:c>
    </x:row>
    <x:row r="529">
      <x:c r="A529" s="160" t="str">
        <x:v>Stag / vixen dynamic</x:v>
      </x:c>
      <x:c r="B529" s="164" t="str">
        <x:v>Group Dynamics &amp; Consensual Non-Monogamy</x:v>
      </x:c>
      <x:c r="C529" s="156" t="str">
        <x:v>Consensual sharing dynamic emphasizing pride, compersion, or a partner's desirability rather than humiliation.</x:v>
      </x:c>
      <x:c r="D529" s="156" t="str">
        <x:v>Both</x:v>
      </x:c>
      <x:c r="E529" s="156" t="str">
        <x:v>Relational/Sexual</x:v>
      </x:c>
      <x:c r="F529" s="156" t="str">
        <x:v>Variable</x:v>
      </x:c>
      <x:c r="G529" s="156" t="str">
        <x:v>Moderate</x:v>
      </x:c>
      <x:c r="H529" s="166" t="str"/>
      <x:c r="I529" s="166" t="str"/>
      <x:c r="J529" s="166" t="str"/>
      <x:c r="K529" s="168" t="str"/>
      <x:c r="L529" s="168" t="str"/>
      <x:c r="M529" s="168" t="str"/>
      <x:c r="N529" s="170" t="str"/>
      <x:c r="O529" s="172" t="str"/>
      <x:c r="P529" s="174" t="str"/>
      <x:c r="Q529" s="176" t="str">
        <x:v>Relationship agreements matter.</x:v>
      </x:c>
      <x:c r="R529" s="190" t="str">
        <x:v>3Fun; KinkSheet; Tumblr 400+ list</x:v>
      </x:c>
      <x:c r="S529" s="192" t="str">
        <x:v>https://www.go3fun.co/poly-blog/list-of-kinks/; https://kinksheet.com/; https://5ummit.tumblr.com/post/686429062096355328/list-of-400-kinks-tropes</x:v>
      </x:c>
      <x:c r="T529" s="194" t="str">
        <x:v>Added Sep 2026</x:v>
      </x:c>
    </x:row>
    <x:row r="530">
      <x:c r="A530" s="160" t="str">
        <x:v>Hotwifing</x:v>
      </x:c>
      <x:c r="B530" s="164" t="str">
        <x:v>Group Dynamics &amp; Consensual Non-Monogamy</x:v>
      </x:c>
      <x:c r="C530" s="156" t="str">
        <x:v>Consensual dynamic in which a married/partnered woman has sexual experiences with others with partner knowledge/encouragement.</x:v>
      </x:c>
      <x:c r="D530" s="156" t="str">
        <x:v>Both</x:v>
      </x:c>
      <x:c r="E530" s="156" t="str">
        <x:v>Relational/Sexual</x:v>
      </x:c>
      <x:c r="F530" s="156" t="str">
        <x:v>Variable</x:v>
      </x:c>
      <x:c r="G530" s="156" t="str">
        <x:v>Moderate-High</x:v>
      </x:c>
      <x:c r="H530" s="166" t="str"/>
      <x:c r="I530" s="166" t="str"/>
      <x:c r="J530" s="166" t="str"/>
      <x:c r="K530" s="168" t="str"/>
      <x:c r="L530" s="168" t="str"/>
      <x:c r="M530" s="168" t="str"/>
      <x:c r="N530" s="170" t="str"/>
      <x:c r="O530" s="172" t="str"/>
      <x:c r="P530" s="174" t="str"/>
      <x:c r="Q530" s="176" t="str">
        <x:v>Relationship agreements and STI boundaries.</x:v>
      </x:c>
      <x:c r="R530" s="190" t="str">
        <x:v>3Fun; KinkSheet; Tumblr 400+ list</x:v>
      </x:c>
      <x:c r="S530" s="192" t="str">
        <x:v>https://www.go3fun.co/poly-blog/list-of-kinks/; https://kinksheet.com/; https://5ummit.tumblr.com/post/686429062096355328/list-of-400-kinks-tropes</x:v>
      </x:c>
      <x:c r="T530" s="194" t="str">
        <x:v>Added Sep 2026</x:v>
      </x:c>
    </x:row>
    <x:row r="531">
      <x:c r="A531" s="160" t="str">
        <x:v>Gangbang</x:v>
      </x:c>
      <x:c r="B531" s="164" t="str">
        <x:v>Group Dynamics &amp; Consensual Non-Monogamy</x:v>
      </x:c>
      <x:c r="C531" s="156" t="str">
        <x:v>One consenting adult sexual participant with several consenting adult partners in the same encounter.</x:v>
      </x:c>
      <x:c r="D531" s="156" t="str">
        <x:v>Both</x:v>
      </x:c>
      <x:c r="E531" s="156" t="str">
        <x:v>Relational/Sexual</x:v>
      </x:c>
      <x:c r="F531" s="156" t="str">
        <x:v>Variable</x:v>
      </x:c>
      <x:c r="G531" s="156" t="str">
        <x:v>High</x:v>
      </x:c>
      <x:c r="H531" s="166" t="str"/>
      <x:c r="I531" s="166" t="str"/>
      <x:c r="J531" s="166" t="str"/>
      <x:c r="K531" s="168" t="str"/>
      <x:c r="L531" s="168" t="str"/>
      <x:c r="M531" s="168" t="str"/>
      <x:c r="N531" s="170" t="str"/>
      <x:c r="O531" s="172" t="str"/>
      <x:c r="P531" s="174" t="str"/>
      <x:c r="Q531" s="176" t="str">
        <x:v>Complex consent, physical intensity, and STI considerations.</x:v>
      </x:c>
      <x:c r="R531" s="190" t="str">
        <x:v>3Fun; KinkSheet; Tumblr 400+ list</x:v>
      </x:c>
      <x:c r="S531" s="192" t="str">
        <x:v>https://www.go3fun.co/poly-blog/list-of-kinks/; https://kinksheet.com/; https://5ummit.tumblr.com/post/686429062096355328/list-of-400-kinks-tropes</x:v>
      </x:c>
      <x:c r="T531" s="194" t="str">
        <x:v>Added Sep 2026</x:v>
      </x:c>
    </x:row>
    <x:row r="532">
      <x:c r="A532" s="160" t="str">
        <x:v>Orgy / sex-party interest</x:v>
      </x:c>
      <x:c r="B532" s="164" t="str">
        <x:v>Group Dynamics &amp; Consensual Non-Monogamy</x:v>
      </x:c>
      <x:c r="C532" s="156" t="str">
        <x:v>Interest in consensual sexual environments involving multiple adults.</x:v>
      </x:c>
      <x:c r="D532" s="156" t="str">
        <x:v>Both</x:v>
      </x:c>
      <x:c r="E532" s="156" t="str">
        <x:v>Relational/Sexual</x:v>
      </x:c>
      <x:c r="F532" s="156" t="str">
        <x:v>Variable</x:v>
      </x:c>
      <x:c r="G532" s="156" t="str">
        <x:v>High</x:v>
      </x:c>
      <x:c r="H532" s="166" t="str"/>
      <x:c r="I532" s="166" t="str"/>
      <x:c r="J532" s="166" t="str"/>
      <x:c r="K532" s="168" t="str"/>
      <x:c r="L532" s="168" t="str"/>
      <x:c r="M532" s="168" t="str"/>
      <x:c r="N532" s="170" t="str"/>
      <x:c r="O532" s="172" t="str"/>
      <x:c r="P532" s="174" t="str"/>
      <x:c r="Q532" s="176" t="str">
        <x:v>Venue rules, consent, STI, and privacy considerations.</x:v>
      </x:c>
      <x:c r="R532" s="190" t="str">
        <x:v>3Fun; KinkSheet; Tumblr 400+ list</x:v>
      </x:c>
      <x:c r="S532" s="192" t="str">
        <x:v>https://www.go3fun.co/poly-blog/list-of-kinks/; https://kinksheet.com/; https://5ummit.tumblr.com/post/686429062096355328/list-of-400-kinks-tropes</x:v>
      </x:c>
      <x:c r="T532" s="194" t="str">
        <x:v>Added Sep 2026</x:v>
      </x:c>
    </x:row>
    <x:row r="533">
      <x:c r="A533" s="160" t="str">
        <x:v>Same-room sex</x:v>
      </x:c>
      <x:c r="B533" s="164" t="str">
        <x:v>Group Dynamics &amp; Consensual Non-Monogamy</x:v>
      </x:c>
      <x:c r="C533" s="156" t="str">
        <x:v>Multiple couples or partners have sex in the same room while remaining with their own partners.</x:v>
      </x:c>
      <x:c r="D533" s="156" t="str">
        <x:v>Both</x:v>
      </x:c>
      <x:c r="E533" s="156" t="str">
        <x:v>Relational/Sexual</x:v>
      </x:c>
      <x:c r="F533" s="156" t="str">
        <x:v>Variable</x:v>
      </x:c>
      <x:c r="G533" s="156" t="str">
        <x:v>Moderate</x:v>
      </x:c>
      <x:c r="H533" s="166" t="str"/>
      <x:c r="I533" s="166" t="str"/>
      <x:c r="J533" s="166" t="str"/>
      <x:c r="K533" s="168" t="str"/>
      <x:c r="L533" s="168" t="str"/>
      <x:c r="M533" s="168" t="str"/>
      <x:c r="N533" s="170" t="str"/>
      <x:c r="O533" s="172" t="str"/>
      <x:c r="P533" s="174" t="str"/>
      <x:c r="Q533" s="176" t="str">
        <x:v>All observers/participants must consent.</x:v>
      </x:c>
      <x:c r="R533" s="190" t="str">
        <x:v>3Fun; KinkSheet; Tumblr 400+ list</x:v>
      </x:c>
      <x:c r="S533" s="192" t="str">
        <x:v>https://www.go3fun.co/poly-blog/list-of-kinks/; https://kinksheet.com/; https://5ummit.tumblr.com/post/686429062096355328/list-of-400-kinks-tropes</x:v>
      </x:c>
      <x:c r="T533" s="194" t="str">
        <x:v>Added Sep 2026</x:v>
      </x:c>
    </x:row>
    <x:row r="534">
      <x:c r="A534" s="160" t="str">
        <x:v>Group masturbation</x:v>
      </x:c>
      <x:c r="B534" s="164" t="str">
        <x:v>Group Dynamics &amp; Consensual Non-Monogamy</x:v>
      </x:c>
      <x:c r="C534" s="156" t="str">
        <x:v>Multiple consenting adults masturbate together or in view of one another.</x:v>
      </x:c>
      <x:c r="D534" s="156" t="str">
        <x:v>Both</x:v>
      </x:c>
      <x:c r="E534" s="156" t="str">
        <x:v>Relational/Sexual</x:v>
      </x:c>
      <x:c r="F534" s="156" t="str">
        <x:v>Variable</x:v>
      </x:c>
      <x:c r="G534" s="156" t="str">
        <x:v>Moderate</x:v>
      </x:c>
      <x:c r="H534" s="166" t="str"/>
      <x:c r="I534" s="166" t="str"/>
      <x:c r="J534" s="166" t="str"/>
      <x:c r="K534" s="168" t="str"/>
      <x:c r="L534" s="168" t="str"/>
      <x:c r="M534" s="168" t="str"/>
      <x:c r="N534" s="170" t="str"/>
      <x:c r="O534" s="172" t="str"/>
      <x:c r="P534" s="174" t="str"/>
      <x:c r="Q534" s="176" t="str">
        <x:v>Privacy and consent.</x:v>
      </x:c>
      <x:c r="R534" s="190" t="str">
        <x:v>3Fun; KinkSheet; Tumblr 400+ list</x:v>
      </x:c>
      <x:c r="S534" s="192" t="str">
        <x:v>https://www.go3fun.co/poly-blog/list-of-kinks/; https://kinksheet.com/; https://5ummit.tumblr.com/post/686429062096355328/list-of-400-kinks-tropes</x:v>
      </x:c>
      <x:c r="T534" s="194" t="str">
        <x:v>Added Sep 2026</x:v>
      </x:c>
    </x:row>
    <x:row r="535">
      <x:c r="A535" s="160" t="str">
        <x:v>Guest-star / invited-third dynamic</x:v>
      </x:c>
      <x:c r="B535" s="164" t="str">
        <x:v>Group Dynamics &amp; Consensual Non-Monogamy</x:v>
      </x:c>
      <x:c r="C535" s="156" t="str">
        <x:v>A couple consensually invites another adult while intentionally preserving the third person's autonomy and boundaries.</x:v>
      </x:c>
      <x:c r="D535" s="156" t="str">
        <x:v>Both</x:v>
      </x:c>
      <x:c r="E535" s="156" t="str">
        <x:v>Relational/Sexual</x:v>
      </x:c>
      <x:c r="F535" s="156" t="str">
        <x:v>Variable</x:v>
      </x:c>
      <x:c r="G535" s="156" t="str">
        <x:v>Moderate</x:v>
      </x:c>
      <x:c r="H535" s="166" t="str"/>
      <x:c r="I535" s="166" t="str"/>
      <x:c r="J535" s="166" t="str"/>
      <x:c r="K535" s="168" t="str"/>
      <x:c r="L535" s="168" t="str"/>
      <x:c r="M535" s="168" t="str"/>
      <x:c r="N535" s="170" t="str"/>
      <x:c r="O535" s="172" t="str"/>
      <x:c r="P535" s="174" t="str"/>
      <x:c r="Q535" s="176" t="str">
        <x:v>Avoid treating a third person as a prop.</x:v>
      </x:c>
      <x:c r="R535" s="190" t="str">
        <x:v>3Fun; KinkSheet; Tumblr 400+ list</x:v>
      </x:c>
      <x:c r="S535" s="192" t="str">
        <x:v>https://www.go3fun.co/poly-blog/list-of-kinks/; https://kinksheet.com/; https://5ummit.tumblr.com/post/686429062096355328/list-of-400-kinks-tropes</x:v>
      </x:c>
      <x:c r="T535" s="194" t="str">
        <x:v>Added Sep 2026</x:v>
      </x:c>
    </x:row>
    <x:row r="536">
      <x:c r="A536" s="160" t="str">
        <x:v>Open-relationship interest</x:v>
      </x:c>
      <x:c r="B536" s="164" t="str">
        <x:v>Group Dynamics &amp; Consensual Non-Monogamy</x:v>
      </x:c>
      <x:c r="C536" s="156" t="str">
        <x:v>Interest in consensual non-monogamy where partners may form outside sexual or romantic connections.</x:v>
      </x:c>
      <x:c r="D536" s="156" t="str">
        <x:v>Both</x:v>
      </x:c>
      <x:c r="E536" s="156" t="str">
        <x:v>Relational/Sexual</x:v>
      </x:c>
      <x:c r="F536" s="156" t="str">
        <x:v>Variable</x:v>
      </x:c>
      <x:c r="G536" s="156" t="str">
        <x:v>Moderate</x:v>
      </x:c>
      <x:c r="H536" s="166" t="str"/>
      <x:c r="I536" s="166" t="str"/>
      <x:c r="J536" s="166" t="str"/>
      <x:c r="K536" s="168" t="str"/>
      <x:c r="L536" s="168" t="str"/>
      <x:c r="M536" s="168" t="str"/>
      <x:c r="N536" s="170" t="str"/>
      <x:c r="O536" s="172" t="str"/>
      <x:c r="P536" s="174" t="str"/>
      <x:c r="Q536" s="176" t="str">
        <x:v>Relationship structure rather than a kink for everyone.</x:v>
      </x:c>
      <x:c r="R536" s="190" t="str">
        <x:v>3Fun; KinkSheet; Tumblr 400+ list</x:v>
      </x:c>
      <x:c r="S536" s="192" t="str">
        <x:v>https://www.go3fun.co/poly-blog/list-of-kinks/; https://kinksheet.com/; https://5ummit.tumblr.com/post/686429062096355328/list-of-400-kinks-tropes</x:v>
      </x:c>
      <x:c r="T536" s="194" t="str">
        <x:v>Added Sep 2026</x:v>
      </x:c>
    </x:row>
    <x:row r="537">
      <x:c r="A537" s="160" t="str">
        <x:v>Non-monogamy / multi-partner interest</x:v>
      </x:c>
      <x:c r="B537" s="164" t="str">
        <x:v>Group Dynamics &amp; Consensual Non-Monogamy</x:v>
      </x:c>
      <x:c r="C537" s="156" t="str">
        <x:v>Broad interest in consensual romantic or sexual connection involving more than two adults.</x:v>
      </x:c>
      <x:c r="D537" s="156" t="str">
        <x:v>Both</x:v>
      </x:c>
      <x:c r="E537" s="156" t="str">
        <x:v>Relational/Sexual</x:v>
      </x:c>
      <x:c r="F537" s="156" t="str">
        <x:v>Variable</x:v>
      </x:c>
      <x:c r="G537" s="156" t="str">
        <x:v>Moderate</x:v>
      </x:c>
      <x:c r="H537" s="166" t="str"/>
      <x:c r="I537" s="166" t="str"/>
      <x:c r="J537" s="166" t="str"/>
      <x:c r="K537" s="168" t="str"/>
      <x:c r="L537" s="168" t="str"/>
      <x:c r="M537" s="168" t="str"/>
      <x:c r="N537" s="170" t="str"/>
      <x:c r="O537" s="172" t="str"/>
      <x:c r="P537" s="174" t="str"/>
      <x:c r="Q537" s="176" t="str">
        <x:v>Umbrella relationship orientation / interest.</x:v>
      </x:c>
      <x:c r="R537" s="190" t="str">
        <x:v>3Fun; KinkSheet; Tumblr 400+ list</x:v>
      </x:c>
      <x:c r="S537" s="192" t="str">
        <x:v>https://www.go3fun.co/poly-blog/list-of-kinks/; https://kinksheet.com/; https://5ummit.tumblr.com/post/686429062096355328/list-of-400-kinks-tropes</x:v>
      </x:c>
      <x:c r="T537" s="194" t="str">
        <x:v>Added Sep 2026</x:v>
      </x:c>
    </x:row>
    <x:row r="538">
      <x:c r="A538" s="160" t="str">
        <x:v>Harem fantasy</x:v>
      </x:c>
      <x:c r="B538" s="164" t="str">
        <x:v>Group Dynamics &amp; Consensual Non-Monogamy</x:v>
      </x:c>
      <x:c r="C538" s="156" t="str">
        <x:v>Fantasy of one person receiving attention from multiple consenting adult partners.</x:v>
      </x:c>
      <x:c r="D538" s="156" t="str">
        <x:v>Both</x:v>
      </x:c>
      <x:c r="E538" s="156" t="str">
        <x:v>Relational/Sexual</x:v>
      </x:c>
      <x:c r="F538" s="156" t="str">
        <x:v>Variable</x:v>
      </x:c>
      <x:c r="G538" s="156" t="str">
        <x:v>Moderate</x:v>
      </x:c>
      <x:c r="H538" s="166" t="str"/>
      <x:c r="I538" s="166" t="str"/>
      <x:c r="J538" s="166" t="str"/>
      <x:c r="K538" s="168" t="str"/>
      <x:c r="L538" s="168" t="str"/>
      <x:c r="M538" s="168" t="str"/>
      <x:c r="N538" s="170" t="str"/>
      <x:c r="O538" s="172" t="str"/>
      <x:c r="P538" s="174" t="str"/>
      <x:c r="Q538" s="176" t="str">
        <x:v>Fantasy or consensual group dynamic.</x:v>
      </x:c>
      <x:c r="R538" s="190" t="str">
        <x:v>3Fun; KinkSheet; Tumblr 400+ list</x:v>
      </x:c>
      <x:c r="S538" s="192" t="str">
        <x:v>https://www.go3fun.co/poly-blog/list-of-kinks/; https://kinksheet.com/; https://5ummit.tumblr.com/post/686429062096355328/list-of-400-kinks-tropes</x:v>
      </x:c>
      <x:c r="T538" s="194" t="str">
        <x:v>Added Sep 2026</x:v>
      </x:c>
    </x:row>
    <x:row r="539">
      <x:c r="A539" s="160" t="str">
        <x:v>Glory-hole fantasy</x:v>
      </x:c>
      <x:c r="B539" s="164" t="str">
        <x:v>Group Dynamics &amp; Consensual Non-Monogamy</x:v>
      </x:c>
      <x:c r="C539" s="156" t="str">
        <x:v>Erotic interest in anonymous-seeming sexual contact through a barrier while identities/visibility are reduced.</x:v>
      </x:c>
      <x:c r="D539" s="156" t="str">
        <x:v>Both</x:v>
      </x:c>
      <x:c r="E539" s="156" t="str">
        <x:v>Relational/Sexual</x:v>
      </x:c>
      <x:c r="F539" s="156" t="str">
        <x:v>Variable</x:v>
      </x:c>
      <x:c r="G539" s="156" t="str">
        <x:v>High</x:v>
      </x:c>
      <x:c r="H539" s="166" t="str"/>
      <x:c r="I539" s="166" t="str"/>
      <x:c r="J539" s="166" t="str"/>
      <x:c r="K539" s="168" t="str"/>
      <x:c r="L539" s="168" t="str"/>
      <x:c r="M539" s="168" t="str"/>
      <x:c r="N539" s="170" t="str"/>
      <x:c r="O539" s="172" t="str"/>
      <x:c r="P539" s="174" t="str"/>
      <x:c r="Q539" s="176" t="str">
        <x:v>Consent, STI, and venue/legal considerations.</x:v>
      </x:c>
      <x:c r="R539" s="190" t="str">
        <x:v>3Fun; KinkSheet; Tumblr 400+ list</x:v>
      </x:c>
      <x:c r="S539" s="192" t="str">
        <x:v>https://www.go3fun.co/poly-blog/list-of-kinks/; https://kinksheet.com/; https://5ummit.tumblr.com/post/686429062096355328/list-of-400-kinks-tropes</x:v>
      </x:c>
      <x:c r="T539" s="194" t="str">
        <x:v>Added Sep 2026</x:v>
      </x:c>
    </x:row>
    <x:row r="540">
      <x:c r="A540" s="160" t="str">
        <x:v>Transformation fantasy</x:v>
      </x:c>
      <x:c r="B540" s="164" t="str">
        <x:v>Surreal, Transformation &amp; Fictional Fantasy</x:v>
      </x:c>
      <x:c r="C540" s="156" t="str">
        <x:v>Fantasy of bodily, identity, gender, species, or role transformation.</x:v>
      </x:c>
      <x:c r="D540" s="156" t="str">
        <x:v>Both</x:v>
      </x:c>
      <x:c r="E540" s="156" t="str">
        <x:v>Psychological/Fantasy</x:v>
      </x:c>
      <x:c r="F540" s="156" t="str">
        <x:v>Variable</x:v>
      </x:c>
      <x:c r="G540" s="156" t="str">
        <x:v>Low</x:v>
      </x:c>
      <x:c r="H540" s="166" t="str"/>
      <x:c r="I540" s="166" t="str"/>
      <x:c r="J540" s="166" t="str"/>
      <x:c r="K540" s="168" t="str"/>
      <x:c r="L540" s="168" t="str"/>
      <x:c r="M540" s="168" t="str"/>
      <x:c r="N540" s="170" t="str"/>
      <x:c r="O540" s="172" t="str"/>
      <x:c r="P540" s="174" t="str"/>
      <x:c r="Q540" s="176" t="str">
        <x:v>Fictional/surreal.</x:v>
      </x:c>
      <x:c r="R540" s="190" t="str">
        <x:v>KinkSheet; Tumblr 400+ list; TBô 2026 list</x:v>
      </x:c>
      <x:c r="S540" s="192" t="str">
        <x:v>https://kinksheet.com/; https://5ummit.tumblr.com/post/686429062096355328/list-of-400-kinks-tropes; https://tbo.clothing/blogs/talk/kinks-list-2026-a-z-fetishes-psychology</x:v>
      </x:c>
      <x:c r="T540" s="194" t="str">
        <x:v>Added Sep 2026</x:v>
      </x:c>
    </x:row>
    <x:row r="541">
      <x:c r="A541" s="160" t="str">
        <x:v>Body-swap fantasy</x:v>
      </x:c>
      <x:c r="B541" s="164" t="str">
        <x:v>Surreal, Transformation &amp; Fictional Fantasy</x:v>
      </x:c>
      <x:c r="C541" s="156" t="str">
        <x:v>Fantasy in which people exchange bodies or identities.</x:v>
      </x:c>
      <x:c r="D541" s="156" t="str">
        <x:v>Both</x:v>
      </x:c>
      <x:c r="E541" s="156" t="str">
        <x:v>Psychological/Fantasy</x:v>
      </x:c>
      <x:c r="F541" s="156" t="str">
        <x:v>Variable</x:v>
      </x:c>
      <x:c r="G541" s="156" t="str">
        <x:v>Low</x:v>
      </x:c>
      <x:c r="H541" s="166" t="str"/>
      <x:c r="I541" s="166" t="str"/>
      <x:c r="J541" s="166" t="str"/>
      <x:c r="K541" s="168" t="str"/>
      <x:c r="L541" s="168" t="str"/>
      <x:c r="M541" s="168" t="str"/>
      <x:c r="N541" s="170" t="str"/>
      <x:c r="O541" s="172" t="str"/>
      <x:c r="P541" s="174" t="str"/>
      <x:c r="Q541" s="176" t="str">
        <x:v>Fictional/surreal.</x:v>
      </x:c>
      <x:c r="R541" s="190" t="str">
        <x:v>KinkSheet; Tumblr 400+ list; TBô 2026 list</x:v>
      </x:c>
      <x:c r="S541" s="192" t="str">
        <x:v>https://kinksheet.com/; https://5ummit.tumblr.com/post/686429062096355328/list-of-400-kinks-tropes; https://tbo.clothing/blogs/talk/kinks-list-2026-a-z-fetishes-psychology</x:v>
      </x:c>
      <x:c r="T541" s="194" t="str">
        <x:v>Added Sep 2026</x:v>
      </x:c>
    </x:row>
    <x:row r="542">
      <x:c r="A542" s="160" t="str">
        <x:v>Alien fantasy</x:v>
      </x:c>
      <x:c r="B542" s="164" t="str">
        <x:v>Surreal, Transformation &amp; Fictional Fantasy</x:v>
      </x:c>
      <x:c r="C542" s="156" t="str">
        <x:v>Adult fantasy involving extraterrestrial or nonhuman partners/characters.</x:v>
      </x:c>
      <x:c r="D542" s="156" t="str">
        <x:v>Both</x:v>
      </x:c>
      <x:c r="E542" s="156" t="str">
        <x:v>Psychological/Fantasy</x:v>
      </x:c>
      <x:c r="F542" s="156" t="str">
        <x:v>Variable</x:v>
      </x:c>
      <x:c r="G542" s="156" t="str">
        <x:v>Low-Moderate</x:v>
      </x:c>
      <x:c r="H542" s="166" t="str"/>
      <x:c r="I542" s="166" t="str"/>
      <x:c r="J542" s="166" t="str"/>
      <x:c r="K542" s="168" t="str"/>
      <x:c r="L542" s="168" t="str"/>
      <x:c r="M542" s="168" t="str"/>
      <x:c r="N542" s="170" t="str"/>
      <x:c r="O542" s="172" t="str"/>
      <x:c r="P542" s="174" t="str"/>
      <x:c r="Q542" s="176" t="str">
        <x:v>Fictional adult fantasy.</x:v>
      </x:c>
      <x:c r="R542" s="190" t="str">
        <x:v>KinkSheet; Tumblr 400+ list; TBô 2026 list</x:v>
      </x:c>
      <x:c r="S542" s="192" t="str">
        <x:v>https://kinksheet.com/; https://5ummit.tumblr.com/post/686429062096355328/list-of-400-kinks-tropes; https://tbo.clothing/blogs/talk/kinks-list-2026-a-z-fetishes-psychology</x:v>
      </x:c>
      <x:c r="T542" s="194" t="str">
        <x:v>Added Sep 2026</x:v>
      </x:c>
    </x:row>
    <x:row r="543">
      <x:c r="A543" s="160" t="str">
        <x:v>Tentacle fantasy</x:v>
      </x:c>
      <x:c r="B543" s="164" t="str">
        <x:v>Surreal, Transformation &amp; Fictional Fantasy</x:v>
      </x:c>
      <x:c r="C543" s="156" t="str">
        <x:v>Adult fantasy involving fictional tentacles or nonhuman anatomy.</x:v>
      </x:c>
      <x:c r="D543" s="156" t="str">
        <x:v>Both</x:v>
      </x:c>
      <x:c r="E543" s="156" t="str">
        <x:v>Psychological/Fantasy</x:v>
      </x:c>
      <x:c r="F543" s="156" t="str">
        <x:v>Variable</x:v>
      </x:c>
      <x:c r="G543" s="156" t="str">
        <x:v>Moderate</x:v>
      </x:c>
      <x:c r="H543" s="166" t="str"/>
      <x:c r="I543" s="166" t="str"/>
      <x:c r="J543" s="166" t="str"/>
      <x:c r="K543" s="168" t="str"/>
      <x:c r="L543" s="168" t="str"/>
      <x:c r="M543" s="168" t="str"/>
      <x:c r="N543" s="170" t="str"/>
      <x:c r="O543" s="172" t="str"/>
      <x:c r="P543" s="174" t="str"/>
      <x:c r="Q543" s="176" t="str">
        <x:v>Fictional adult fantasy.</x:v>
      </x:c>
      <x:c r="R543" s="190" t="str">
        <x:v>KinkSheet; Tumblr 400+ list; TBô 2026 list</x:v>
      </x:c>
      <x:c r="S543" s="192" t="str">
        <x:v>https://kinksheet.com/; https://5ummit.tumblr.com/post/686429062096355328/list-of-400-kinks-tropes; https://tbo.clothing/blogs/talk/kinks-list-2026-a-z-fetishes-psychology</x:v>
      </x:c>
      <x:c r="T543" s="194" t="str">
        <x:v>Added Sep 2026</x:v>
      </x:c>
    </x:row>
    <x:row r="544">
      <x:c r="A544" s="160" t="str">
        <x:v>Furry / anthropomorphic fantasy</x:v>
      </x:c>
      <x:c r="B544" s="164" t="str">
        <x:v>Surreal, Transformation &amp; Fictional Fantasy</x:v>
      </x:c>
      <x:c r="C544" s="156" t="str">
        <x:v>Adult fantasy or attraction involving adult anthropomorphic characters.</x:v>
      </x:c>
      <x:c r="D544" s="156" t="str">
        <x:v>Both</x:v>
      </x:c>
      <x:c r="E544" s="156" t="str">
        <x:v>Psychological/Fantasy</x:v>
      </x:c>
      <x:c r="F544" s="156" t="str">
        <x:v>Variable</x:v>
      </x:c>
      <x:c r="G544" s="156" t="str">
        <x:v>Low-Moderate</x:v>
      </x:c>
      <x:c r="H544" s="166" t="str"/>
      <x:c r="I544" s="166" t="str"/>
      <x:c r="J544" s="166" t="str"/>
      <x:c r="K544" s="168" t="str"/>
      <x:c r="L544" s="168" t="str"/>
      <x:c r="M544" s="168" t="str"/>
      <x:c r="N544" s="170" t="str"/>
      <x:c r="O544" s="172" t="str"/>
      <x:c r="P544" s="174" t="str"/>
      <x:c r="Q544" s="176" t="str">
        <x:v>Adult characters only.</x:v>
      </x:c>
      <x:c r="R544" s="190" t="str">
        <x:v>KinkSheet; Tumblr 400+ list; TBô 2026 list</x:v>
      </x:c>
      <x:c r="S544" s="192" t="str">
        <x:v>https://kinksheet.com/; https://5ummit.tumblr.com/post/686429062096355328/list-of-400-kinks-tropes; https://tbo.clothing/blogs/talk/kinks-list-2026-a-z-fetishes-psychology</x:v>
      </x:c>
      <x:c r="T544" s="194" t="str">
        <x:v>Added Sep 2026</x:v>
      </x:c>
    </x:row>
    <x:row r="545">
      <x:c r="A545" s="160" t="str">
        <x:v>Oviposition fantasy</x:v>
      </x:c>
      <x:c r="B545" s="164" t="str">
        <x:v>Surreal, Transformation &amp; Fictional Fantasy</x:v>
      </x:c>
      <x:c r="C545" s="156" t="str">
        <x:v>Fictional adult fantasy involving egg-laying or eggs as a reproductive-surreal theme.</x:v>
      </x:c>
      <x:c r="D545" s="156" t="str">
        <x:v>Both</x:v>
      </x:c>
      <x:c r="E545" s="156" t="str">
        <x:v>Psychological/Fantasy</x:v>
      </x:c>
      <x:c r="F545" s="156" t="str">
        <x:v>Variable</x:v>
      </x:c>
      <x:c r="G545" s="156" t="str">
        <x:v>Moderate</x:v>
      </x:c>
      <x:c r="H545" s="166" t="str"/>
      <x:c r="I545" s="166" t="str"/>
      <x:c r="J545" s="166" t="str"/>
      <x:c r="K545" s="168" t="str"/>
      <x:c r="L545" s="168" t="str"/>
      <x:c r="M545" s="168" t="str"/>
      <x:c r="N545" s="170" t="str"/>
      <x:c r="O545" s="172" t="str"/>
      <x:c r="P545" s="174" t="str"/>
      <x:c r="Q545" s="176" t="str">
        <x:v>Fantasy-only.</x:v>
      </x:c>
      <x:c r="R545" s="190" t="str">
        <x:v>KinkSheet; Tumblr 400+ list; TBô 2026 list</x:v>
      </x:c>
      <x:c r="S545" s="192" t="str">
        <x:v>https://kinksheet.com/; https://5ummit.tumblr.com/post/686429062096355328/list-of-400-kinks-tropes; https://tbo.clothing/blogs/talk/kinks-list-2026-a-z-fetishes-psychology</x:v>
      </x:c>
      <x:c r="T545" s="194" t="str">
        <x:v>Added Sep 2026</x:v>
      </x:c>
    </x:row>
    <x:row r="546">
      <x:c r="A546" s="160" t="str">
        <x:v>Vore fantasy</x:v>
      </x:c>
      <x:c r="B546" s="164" t="str">
        <x:v>Surreal, Transformation &amp; Fictional Fantasy</x:v>
      </x:c>
      <x:c r="C546" s="156" t="str">
        <x:v>Fictional fantasy involving swallowing/being swallowed as a surreal size/predation theme.</x:v>
      </x:c>
      <x:c r="D546" s="156" t="str">
        <x:v>Both</x:v>
      </x:c>
      <x:c r="E546" s="156" t="str">
        <x:v>Psychological/Fantasy</x:v>
      </x:c>
      <x:c r="F546" s="156" t="str">
        <x:v>Variable</x:v>
      </x:c>
      <x:c r="G546" s="156" t="str">
        <x:v>Moderate-High</x:v>
      </x:c>
      <x:c r="H546" s="166" t="str"/>
      <x:c r="I546" s="166" t="str"/>
      <x:c r="J546" s="166" t="str"/>
      <x:c r="K546" s="168" t="str"/>
      <x:c r="L546" s="168" t="str"/>
      <x:c r="M546" s="168" t="str"/>
      <x:c r="N546" s="170" t="str"/>
      <x:c r="O546" s="172" t="str"/>
      <x:c r="P546" s="174" t="str"/>
      <x:c r="Q546" s="176" t="str">
        <x:v>Fantasy-only; not real-world harm.</x:v>
      </x:c>
      <x:c r="R546" s="190" t="str">
        <x:v>KinkSheet; Tumblr 400+ list; TBô 2026 list</x:v>
      </x:c>
      <x:c r="S546" s="192" t="str">
        <x:v>https://kinksheet.com/; https://5ummit.tumblr.com/post/686429062096355328/list-of-400-kinks-tropes; https://tbo.clothing/blogs/talk/kinks-list-2026-a-z-fetishes-psychology</x:v>
      </x:c>
      <x:c r="T546" s="194" t="str">
        <x:v>Added Sep 2026</x:v>
      </x:c>
    </x:row>
    <x:row r="547">
      <x:c r="A547" s="160" t="str">
        <x:v>Alpha / beta / omega (Omegaverse) fantasy</x:v>
      </x:c>
      <x:c r="B547" s="164" t="str">
        <x:v>Surreal, Transformation &amp; Fictional Fantasy</x:v>
      </x:c>
      <x:c r="C547" s="156" t="str">
        <x:v>Fiction-derived role and biological hierarchy fantasy often involving dominance, scent, heats, or bonding tropes.</x:v>
      </x:c>
      <x:c r="D547" s="156" t="str">
        <x:v>Both</x:v>
      </x:c>
      <x:c r="E547" s="156" t="str">
        <x:v>Psychological/Fantasy</x:v>
      </x:c>
      <x:c r="F547" s="156" t="str">
        <x:v>Variable</x:v>
      </x:c>
      <x:c r="G547" s="156" t="str">
        <x:v>Moderate</x:v>
      </x:c>
      <x:c r="H547" s="166" t="str"/>
      <x:c r="I547" s="166" t="str"/>
      <x:c r="J547" s="166" t="str"/>
      <x:c r="K547" s="168" t="str"/>
      <x:c r="L547" s="168" t="str"/>
      <x:c r="M547" s="168" t="str"/>
      <x:c r="N547" s="170" t="str"/>
      <x:c r="O547" s="172" t="str"/>
      <x:c r="P547" s="174" t="str"/>
      <x:c r="Q547" s="176" t="str">
        <x:v>Adult fictional fantasy.</x:v>
      </x:c>
      <x:c r="R547" s="190" t="str">
        <x:v>KinkSheet; Tumblr 400+ list; TBô 2026 list</x:v>
      </x:c>
      <x:c r="S547" s="192" t="str">
        <x:v>https://kinksheet.com/; https://5ummit.tumblr.com/post/686429062096355328/list-of-400-kinks-tropes; https://tbo.clothing/blogs/talk/kinks-list-2026-a-z-fetishes-psychology</x:v>
      </x:c>
      <x:c r="T547" s="194" t="str">
        <x:v>Added Sep 2026</x:v>
      </x:c>
    </x:row>
    <x:row r="548">
      <x:c r="A548" s="160" t="str">
        <x:v>Knotting fantasy</x:v>
      </x:c>
      <x:c r="B548" s="164" t="str">
        <x:v>Surreal, Transformation &amp; Fictional Fantasy</x:v>
      </x:c>
      <x:c r="C548" s="156" t="str">
        <x:v>Fictional adult fantasy involving nonhuman sexual anatomy associated with some fantasy/monster genres.</x:v>
      </x:c>
      <x:c r="D548" s="156" t="str">
        <x:v>Both</x:v>
      </x:c>
      <x:c r="E548" s="156" t="str">
        <x:v>Psychological/Fantasy</x:v>
      </x:c>
      <x:c r="F548" s="156" t="str">
        <x:v>Variable</x:v>
      </x:c>
      <x:c r="G548" s="156" t="str">
        <x:v>Moderate</x:v>
      </x:c>
      <x:c r="H548" s="166" t="str"/>
      <x:c r="I548" s="166" t="str"/>
      <x:c r="J548" s="166" t="str"/>
      <x:c r="K548" s="168" t="str"/>
      <x:c r="L548" s="168" t="str"/>
      <x:c r="M548" s="168" t="str"/>
      <x:c r="N548" s="170" t="str"/>
      <x:c r="O548" s="172" t="str"/>
      <x:c r="P548" s="174" t="str"/>
      <x:c r="Q548" s="176" t="str">
        <x:v>Fictional adult fantasy.</x:v>
      </x:c>
      <x:c r="R548" s="190" t="str">
        <x:v>KinkSheet; Tumblr 400+ list; TBô 2026 list</x:v>
      </x:c>
      <x:c r="S548" s="192" t="str">
        <x:v>https://kinksheet.com/; https://5ummit.tumblr.com/post/686429062096355328/list-of-400-kinks-tropes; https://tbo.clothing/blogs/talk/kinks-list-2026-a-z-fetishes-psychology</x:v>
      </x:c>
      <x:c r="T548" s="194" t="str">
        <x:v>Added Sep 2026</x:v>
      </x:c>
    </x:row>
    <x:row r="549">
      <x:c r="A549" s="160" t="str">
        <x:v>Daily praise dynamic</x:v>
      </x:c>
      <x:c r="B549" s="164" t="str">
        <x:v>Relational &amp; Lifestyle Dynamics</x:v>
      </x:c>
      <x:c r="C549" s="156" t="str">
        <x:v>Ongoing praise and affirmation used as a deliberate relational or D/s practice outside individual scenes.</x:v>
      </x:c>
      <x:c r="D549" s="156" t="str">
        <x:v>Both</x:v>
      </x:c>
      <x:c r="E549" s="156" t="str">
        <x:v>Relational/Psychological</x:v>
      </x:c>
      <x:c r="F549" s="156" t="str">
        <x:v>Variable</x:v>
      </x:c>
      <x:c r="G549" s="156" t="str">
        <x:v>Low-Moderate</x:v>
      </x:c>
      <x:c r="H549" s="166" t="str"/>
      <x:c r="I549" s="166" t="str"/>
      <x:c r="J549" s="166" t="str"/>
      <x:c r="K549" s="168" t="str"/>
      <x:c r="L549" s="168" t="str"/>
      <x:c r="M549" s="168" t="str"/>
      <x:c r="N549" s="170" t="str"/>
      <x:c r="O549" s="172" t="str"/>
      <x:c r="P549" s="174" t="str"/>
      <x:c r="Q549" s="176" t="str">
        <x:v>Adult consensual relational dynamic.</x:v>
      </x:c>
      <x:c r="R549" s="190" t="str">
        <x:v>3Fun; KinkSheet; TBô 2026 list</x:v>
      </x:c>
      <x:c r="S549" s="192" t="str">
        <x:v>https://www.go3fun.co/poly-blog/list-of-kinks/; https://kinksheet.com/; https://tbo.clothing/blogs/talk/kinks-list-2026-a-z-fetishes-psychology</x:v>
      </x:c>
      <x:c r="T549" s="194" t="str">
        <x:v>Added Sep 2026</x:v>
      </x:c>
    </x:row>
    <x:row r="550">
      <x:c r="A550" s="160" t="str">
        <x:v>Morning / night protocol</x:v>
      </x:c>
      <x:c r="B550" s="164" t="str">
        <x:v>Relational &amp; Lifestyle Dynamics</x:v>
      </x:c>
      <x:c r="C550" s="156" t="str">
        <x:v>Repeated daily ritual, greeting, check-in, or task that reinforces a relationship dynamic.</x:v>
      </x:c>
      <x:c r="D550" s="156" t="str">
        <x:v>Both</x:v>
      </x:c>
      <x:c r="E550" s="156" t="str">
        <x:v>Relational/Psychological</x:v>
      </x:c>
      <x:c r="F550" s="156" t="str">
        <x:v>Variable</x:v>
      </x:c>
      <x:c r="G550" s="156" t="str">
        <x:v>Low-Moderate</x:v>
      </x:c>
      <x:c r="H550" s="166" t="str"/>
      <x:c r="I550" s="166" t="str"/>
      <x:c r="J550" s="166" t="str"/>
      <x:c r="K550" s="168" t="str"/>
      <x:c r="L550" s="168" t="str"/>
      <x:c r="M550" s="168" t="str"/>
      <x:c r="N550" s="170" t="str"/>
      <x:c r="O550" s="172" t="str"/>
      <x:c r="P550" s="174" t="str"/>
      <x:c r="Q550" s="176" t="str">
        <x:v>Adult consensual relational dynamic.</x:v>
      </x:c>
      <x:c r="R550" s="190" t="str">
        <x:v>3Fun; KinkSheet; TBô 2026 list</x:v>
      </x:c>
      <x:c r="S550" s="192" t="str">
        <x:v>https://www.go3fun.co/poly-blog/list-of-kinks/; https://kinksheet.com/; https://tbo.clothing/blogs/talk/kinks-list-2026-a-z-fetishes-psychology</x:v>
      </x:c>
      <x:c r="T550" s="194" t="str">
        <x:v>Added Sep 2026</x:v>
      </x:c>
    </x:row>
    <x:row r="551">
      <x:c r="A551" s="160" t="str">
        <x:v>Daily rules &amp; tasks</x:v>
      </x:c>
      <x:c r="B551" s="164" t="str">
        <x:v>Relational &amp; Lifestyle Dynamics</x:v>
      </x:c>
      <x:c r="C551" s="156" t="str">
        <x:v>Ongoing assignment and reporting of agreed daily rules or tasks within D/s.</x:v>
      </x:c>
      <x:c r="D551" s="156" t="str">
        <x:v>Both</x:v>
      </x:c>
      <x:c r="E551" s="156" t="str">
        <x:v>Relational/Psychological</x:v>
      </x:c>
      <x:c r="F551" s="156" t="str">
        <x:v>Variable</x:v>
      </x:c>
      <x:c r="G551" s="156" t="str">
        <x:v>Low-Moderate</x:v>
      </x:c>
      <x:c r="H551" s="166" t="str"/>
      <x:c r="I551" s="166" t="str"/>
      <x:c r="J551" s="166" t="str"/>
      <x:c r="K551" s="168" t="str"/>
      <x:c r="L551" s="168" t="str"/>
      <x:c r="M551" s="168" t="str"/>
      <x:c r="N551" s="170" t="str"/>
      <x:c r="O551" s="172" t="str"/>
      <x:c r="P551" s="174" t="str"/>
      <x:c r="Q551" s="176" t="str">
        <x:v>Adult consensual relational dynamic.</x:v>
      </x:c>
      <x:c r="R551" s="190" t="str">
        <x:v>3Fun; KinkSheet; TBô 2026 list</x:v>
      </x:c>
      <x:c r="S551" s="192" t="str">
        <x:v>https://www.go3fun.co/poly-blog/list-of-kinks/; https://kinksheet.com/; https://tbo.clothing/blogs/talk/kinks-list-2026-a-z-fetishes-psychology</x:v>
      </x:c>
      <x:c r="T551" s="194" t="str">
        <x:v>Added Sep 2026</x:v>
      </x:c>
    </x:row>
    <x:row r="552">
      <x:c r="A552" s="161" t="str">
        <x:v>Devotion &amp; worship dynamic</x:v>
      </x:c>
      <x:c r="B552" s="165" t="str">
        <x:v>Relational &amp; Lifestyle Dynamics</x:v>
      </x:c>
      <x:c r="C552" s="157" t="str">
        <x:v>Relational focus on reverence, adoration, service, or symbolic devotion to a partner.</x:v>
      </x:c>
      <x:c r="D552" s="157" t="str">
        <x:v>Both</x:v>
      </x:c>
      <x:c r="E552" s="157" t="str">
        <x:v>Relational/Psychological</x:v>
      </x:c>
      <x:c r="F552" s="157" t="str">
        <x:v>Variable</x:v>
      </x:c>
      <x:c r="G552" s="157" t="str">
        <x:v>Low-Moderate</x:v>
      </x:c>
      <x:c r="H552" s="167" t="str"/>
      <x:c r="I552" s="167" t="str"/>
      <x:c r="J552" s="167" t="str"/>
      <x:c r="K552" s="169" t="str"/>
      <x:c r="L552" s="169" t="str"/>
      <x:c r="M552" s="169" t="str"/>
      <x:c r="N552" s="171" t="str"/>
      <x:c r="O552" s="173" t="str"/>
      <x:c r="P552" s="175" t="str"/>
      <x:c r="Q552" s="177" t="str">
        <x:v>Adult consensual relational dynamic.</x:v>
      </x:c>
      <x:c r="R552" s="191" t="str">
        <x:v>3Fun; KinkSheet; TBô 2026 list</x:v>
      </x:c>
      <x:c r="S552" s="193" t="str">
        <x:v>https://www.go3fun.co/poly-blog/list-of-kinks/; https://kinksheet.com/; https://tbo.clothing/blogs/talk/kinks-list-2026-a-z-fetishes-psychology</x:v>
      </x:c>
      <x:c r="T552" s="195" t="str">
        <x:v>Added Sep 2026</x:v>
      </x:c>
    </x:row>
  </x:sheetData>
  <x:conditionalFormatting sqref="H2:H393">
    <x:cfRule type="expression" dxfId="31" priority="32">
      <x:formula>H2="Love"</x:formula>
    </x:cfRule>
    <x:cfRule type="expression" dxfId="32" priority="33">
      <x:formula>H2="Like"</x:formula>
    </x:cfRule>
    <x:cfRule type="expression" dxfId="33" priority="34">
      <x:formula>H2="Maybe"</x:formula>
    </x:cfRule>
    <x:cfRule type="expression" dxfId="34" priority="35">
      <x:formula>H2="Neutral"</x:formula>
    </x:cfRule>
    <x:cfRule type="expression" dxfId="35" priority="36">
      <x:formula>H2="No"</x:formula>
    </x:cfRule>
    <x:cfRule type="expression" dxfId="36" priority="37">
      <x:formula>H2="Hard Limit"</x:formula>
    </x:cfRule>
  </x:conditionalFormatting>
  <x:conditionalFormatting sqref="I2:I393">
    <x:cfRule type="expression" dxfId="37" priority="38">
      <x:formula>I2="Love"</x:formula>
    </x:cfRule>
    <x:cfRule type="expression" dxfId="38" priority="39">
      <x:formula>I2="Like"</x:formula>
    </x:cfRule>
    <x:cfRule type="expression" dxfId="39" priority="40">
      <x:formula>I2="Maybe"</x:formula>
    </x:cfRule>
    <x:cfRule type="expression" dxfId="40" priority="41">
      <x:formula>I2="Neutral"</x:formula>
    </x:cfRule>
    <x:cfRule type="expression" dxfId="41" priority="42">
      <x:formula>I2="No"</x:formula>
    </x:cfRule>
    <x:cfRule type="expression" dxfId="42" priority="43">
      <x:formula>I2="Hard Limit"</x:formula>
    </x:cfRule>
  </x:conditionalFormatting>
  <x:conditionalFormatting sqref="J2:J393">
    <x:cfRule type="expression" dxfId="43" priority="44">
      <x:formula>J2="Love"</x:formula>
    </x:cfRule>
    <x:cfRule type="expression" dxfId="44" priority="45">
      <x:formula>J2="Like"</x:formula>
    </x:cfRule>
    <x:cfRule type="expression" dxfId="45" priority="46">
      <x:formula>J2="Maybe"</x:formula>
    </x:cfRule>
    <x:cfRule type="expression" dxfId="46" priority="47">
      <x:formula>J2="Neutral"</x:formula>
    </x:cfRule>
    <x:cfRule type="expression" dxfId="47" priority="48">
      <x:formula>J2="No"</x:formula>
    </x:cfRule>
    <x:cfRule type="expression" dxfId="48" priority="49">
      <x:formula>J2="Hard Limit"</x:formula>
    </x:cfRule>
  </x:conditionalFormatting>
  <x:conditionalFormatting sqref="K2:K393">
    <x:cfRule type="expression" dxfId="49" priority="50">
      <x:formula>K2="Love"</x:formula>
    </x:cfRule>
    <x:cfRule type="expression" dxfId="50" priority="51">
      <x:formula>K2="Like"</x:formula>
    </x:cfRule>
    <x:cfRule type="expression" dxfId="51" priority="52">
      <x:formula>K2="Maybe"</x:formula>
    </x:cfRule>
    <x:cfRule type="expression" dxfId="52" priority="53">
      <x:formula>K2="Neutral"</x:formula>
    </x:cfRule>
    <x:cfRule type="expression" dxfId="53" priority="54">
      <x:formula>K2="No"</x:formula>
    </x:cfRule>
    <x:cfRule type="expression" dxfId="54" priority="55">
      <x:formula>K2="Hard Limit"</x:formula>
    </x:cfRule>
  </x:conditionalFormatting>
  <x:conditionalFormatting sqref="L2:L393">
    <x:cfRule type="expression" dxfId="55" priority="56">
      <x:formula>L2="Love"</x:formula>
    </x:cfRule>
    <x:cfRule type="expression" dxfId="56" priority="57">
      <x:formula>L2="Like"</x:formula>
    </x:cfRule>
    <x:cfRule type="expression" dxfId="57" priority="58">
      <x:formula>L2="Maybe"</x:formula>
    </x:cfRule>
    <x:cfRule type="expression" dxfId="58" priority="59">
      <x:formula>L2="Neutral"</x:formula>
    </x:cfRule>
    <x:cfRule type="expression" dxfId="59" priority="60">
      <x:formula>L2="No"</x:formula>
    </x:cfRule>
    <x:cfRule type="expression" dxfId="60" priority="61">
      <x:formula>L2="Hard Limit"</x:formula>
    </x:cfRule>
  </x:conditionalFormatting>
  <x:conditionalFormatting sqref="M2:M393">
    <x:cfRule type="expression" dxfId="61" priority="62">
      <x:formula>M2="Love"</x:formula>
    </x:cfRule>
    <x:cfRule type="expression" dxfId="62" priority="63">
      <x:formula>M2="Like"</x:formula>
    </x:cfRule>
    <x:cfRule type="expression" dxfId="63" priority="64">
      <x:formula>M2="Maybe"</x:formula>
    </x:cfRule>
    <x:cfRule type="expression" dxfId="64" priority="65">
      <x:formula>M2="Neutral"</x:formula>
    </x:cfRule>
    <x:cfRule type="expression" dxfId="65" priority="66">
      <x:formula>M2="No"</x:formula>
    </x:cfRule>
    <x:cfRule type="expression" dxfId="66" priority="67">
      <x:formula>M2="Hard Limit"</x:formula>
    </x:cfRule>
  </x:conditionalFormatting>
  <x:conditionalFormatting sqref="G2:G393">
    <x:cfRule type="expression" dxfId="67" priority="68">
      <x:formula>G2="High"</x:formula>
    </x:cfRule>
    <x:cfRule type="expression" dxfId="68" priority="69">
      <x:formula>G2="High-Moderate"</x:formula>
    </x:cfRule>
    <x:cfRule type="expression" dxfId="69" priority="70">
      <x:formula>G2="Moderate-High"</x:formula>
    </x:cfRule>
  </x:conditionalFormatting>
  <x:conditionalFormatting sqref="H2:H552">
    <x:cfRule type="expression" dxfId="70" priority="71">
      <x:formula>H2="Love"</x:formula>
    </x:cfRule>
    <x:cfRule type="expression" dxfId="71" priority="72">
      <x:formula>H2="Like"</x:formula>
    </x:cfRule>
    <x:cfRule type="expression" dxfId="72" priority="73">
      <x:formula>H2="Maybe"</x:formula>
    </x:cfRule>
    <x:cfRule type="expression" dxfId="73" priority="74">
      <x:formula>H2="Neutral"</x:formula>
    </x:cfRule>
    <x:cfRule type="expression" dxfId="74" priority="75">
      <x:formula>H2="No"</x:formula>
    </x:cfRule>
    <x:cfRule type="expression" dxfId="75" priority="76">
      <x:formula>H2="Hard Limit"</x:formula>
    </x:cfRule>
  </x:conditionalFormatting>
  <x:conditionalFormatting sqref="I2:I552">
    <x:cfRule type="expression" dxfId="76" priority="77">
      <x:formula>I2="Love"</x:formula>
    </x:cfRule>
    <x:cfRule type="expression" dxfId="77" priority="78">
      <x:formula>I2="Like"</x:formula>
    </x:cfRule>
    <x:cfRule type="expression" dxfId="78" priority="79">
      <x:formula>I2="Maybe"</x:formula>
    </x:cfRule>
    <x:cfRule type="expression" dxfId="79" priority="80">
      <x:formula>I2="Neutral"</x:formula>
    </x:cfRule>
    <x:cfRule type="expression" dxfId="80" priority="81">
      <x:formula>I2="No"</x:formula>
    </x:cfRule>
    <x:cfRule type="expression" dxfId="81" priority="82">
      <x:formula>I2="Hard Limit"</x:formula>
    </x:cfRule>
  </x:conditionalFormatting>
  <x:conditionalFormatting sqref="J2:J552">
    <x:cfRule type="expression" dxfId="82" priority="83">
      <x:formula>J2="Love"</x:formula>
    </x:cfRule>
    <x:cfRule type="expression" dxfId="83" priority="84">
      <x:formula>J2="Like"</x:formula>
    </x:cfRule>
    <x:cfRule type="expression" dxfId="84" priority="85">
      <x:formula>J2="Maybe"</x:formula>
    </x:cfRule>
    <x:cfRule type="expression" dxfId="85" priority="86">
      <x:formula>J2="Neutral"</x:formula>
    </x:cfRule>
    <x:cfRule type="expression" dxfId="86" priority="87">
      <x:formula>J2="No"</x:formula>
    </x:cfRule>
    <x:cfRule type="expression" dxfId="87" priority="88">
      <x:formula>J2="Hard Limit"</x:formula>
    </x:cfRule>
  </x:conditionalFormatting>
  <x:conditionalFormatting sqref="K2:K552">
    <x:cfRule type="expression" dxfId="88" priority="89">
      <x:formula>K2="Love"</x:formula>
    </x:cfRule>
    <x:cfRule type="expression" dxfId="89" priority="90">
      <x:formula>K2="Like"</x:formula>
    </x:cfRule>
    <x:cfRule type="expression" dxfId="90" priority="91">
      <x:formula>K2="Maybe"</x:formula>
    </x:cfRule>
    <x:cfRule type="expression" dxfId="91" priority="92">
      <x:formula>K2="Neutral"</x:formula>
    </x:cfRule>
    <x:cfRule type="expression" dxfId="92" priority="93">
      <x:formula>K2="No"</x:formula>
    </x:cfRule>
    <x:cfRule type="expression" dxfId="93" priority="94">
      <x:formula>K2="Hard Limit"</x:formula>
    </x:cfRule>
  </x:conditionalFormatting>
  <x:conditionalFormatting sqref="L2:L552">
    <x:cfRule type="expression" dxfId="94" priority="95">
      <x:formula>L2="Love"</x:formula>
    </x:cfRule>
    <x:cfRule type="expression" dxfId="95" priority="96">
      <x:formula>L2="Like"</x:formula>
    </x:cfRule>
    <x:cfRule type="expression" dxfId="96" priority="97">
      <x:formula>L2="Maybe"</x:formula>
    </x:cfRule>
    <x:cfRule type="expression" dxfId="97" priority="98">
      <x:formula>L2="Neutral"</x:formula>
    </x:cfRule>
    <x:cfRule type="expression" dxfId="98" priority="99">
      <x:formula>L2="No"</x:formula>
    </x:cfRule>
    <x:cfRule type="expression" dxfId="99" priority="100">
      <x:formula>L2="Hard Limit"</x:formula>
    </x:cfRule>
  </x:conditionalFormatting>
  <x:conditionalFormatting sqref="M2:M552">
    <x:cfRule type="expression" dxfId="100" priority="101">
      <x:formula>M2="Love"</x:formula>
    </x:cfRule>
    <x:cfRule type="expression" dxfId="101" priority="102">
      <x:formula>M2="Like"</x:formula>
    </x:cfRule>
    <x:cfRule type="expression" dxfId="102" priority="103">
      <x:formula>M2="Maybe"</x:formula>
    </x:cfRule>
    <x:cfRule type="expression" dxfId="103" priority="104">
      <x:formula>M2="Neutral"</x:formula>
    </x:cfRule>
    <x:cfRule type="expression" dxfId="104" priority="105">
      <x:formula>M2="No"</x:formula>
    </x:cfRule>
    <x:cfRule type="expression" dxfId="105" priority="106">
      <x:formula>M2="Hard Limit"</x:formula>
    </x:cfRule>
  </x:conditionalFormatting>
  <x:conditionalFormatting sqref="G2:G552">
    <x:cfRule type="expression" dxfId="106" priority="107">
      <x:formula>G2="High"</x:formula>
    </x:cfRule>
    <x:cfRule type="expression" dxfId="107" priority="108">
      <x:formula>G2="High-Moderate"</x:formula>
    </x:cfRule>
    <x:cfRule type="expression" dxfId="108" priority="109">
      <x:formula>G2="Moderate-High"</x:formula>
    </x:cfRule>
  </x:conditionalFormatting>
  <x:dataValidations count="18">
    <x:dataValidation type="list" sqref="H2:H393">
      <x:formula1>"Unknown,Love,Like,Maybe,Neutral,No,Hard Limit"</x:formula1>
    </x:dataValidation>
    <x:dataValidation type="list" sqref="K2:K393">
      <x:formula1>"Unknown,Love,Like,Maybe,Neutral,No,Hard Limit"</x:formula1>
    </x:dataValidation>
    <x:dataValidation type="list" sqref="I2:I393">
      <x:formula1>"Unknown,Love,Like,Maybe,Neutral,No"</x:formula1>
    </x:dataValidation>
    <x:dataValidation type="list" sqref="J2:J393">
      <x:formula1>"Unknown,Love,Like,Maybe,Neutral,No"</x:formula1>
    </x:dataValidation>
    <x:dataValidation type="list" sqref="L2:L393">
      <x:formula1>"Unknown,Love,Like,Maybe,Neutral,No"</x:formula1>
    </x:dataValidation>
    <x:dataValidation type="list" sqref="M2:M393">
      <x:formula1>"Unknown,Love,Like,Maybe,Neutral,No"</x:formula1>
    </x:dataValidation>
    <x:dataValidation type="list" sqref="N2:N393">
      <x:formula1>"Unknown,Yes,No"</x:formula1>
    </x:dataValidation>
    <x:dataValidation type="list" sqref="O2:O393">
      <x:formula1>"Unknown,Reward,Punishment,Scene,Protocol,Fantasy,Neutral,Multiple"</x:formula1>
    </x:dataValidation>
    <x:dataValidation type="list" sqref="P2:P393">
      <x:formula1>"Unknown,Yes,No"</x:formula1>
    </x:dataValidation>
    <x:dataValidation type="list" sqref="H2:H552">
      <x:formula1>"Unknown,Love,Like,Maybe,Neutral,No,Hard Limit"</x:formula1>
    </x:dataValidation>
    <x:dataValidation type="list" sqref="K2:K552">
      <x:formula1>"Unknown,Love,Like,Maybe,Neutral,No,Hard Limit"</x:formula1>
    </x:dataValidation>
    <x:dataValidation type="list" sqref="I2:I552">
      <x:formula1>"Unknown,Love,Like,Maybe,Neutral,No"</x:formula1>
    </x:dataValidation>
    <x:dataValidation type="list" sqref="J2:J552">
      <x:formula1>"Unknown,Love,Like,Maybe,Neutral,No"</x:formula1>
    </x:dataValidation>
    <x:dataValidation type="list" sqref="L2:L552">
      <x:formula1>"Unknown,Love,Like,Maybe,Neutral,No"</x:formula1>
    </x:dataValidation>
    <x:dataValidation type="list" sqref="M2:M552">
      <x:formula1>"Unknown,Love,Like,Maybe,Neutral,No"</x:formula1>
    </x:dataValidation>
    <x:dataValidation type="list" sqref="N2:N552">
      <x:formula1>"Unknown,Yes,No"</x:formula1>
    </x:dataValidation>
    <x:dataValidation type="list" sqref="O2:O552">
      <x:formula1>"Unknown,Reward,Punishment,Scene,Protocol,Fantasy,Neutral,Multiple"</x:formula1>
    </x:dataValidation>
    <x:dataValidation type="list" sqref="P2:P552">
      <x:formula1>"Unknown,Yes,No"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8c64aa441f493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2" hidden="0" customWidth="1"/>
    <x:col min="3" max="3" width="6" hidden="0" customWidth="1"/>
    <x:col min="4" max="4" width="4" hidden="0" customWidth="1"/>
  </x:cols>
  <x:sheetData>
    <x:row r="1" ht="34" customHeight="1">
      <x:c r="A1" s="111" t="str">
        <x:v>Master + pet Kink Catalog</x:v>
      </x:c>
      <x:c r="B1" s="111"/>
      <x:c r="C1" s="111"/>
      <x:c r="D1" s="111"/>
      <x:c r="E1" s="111"/>
      <x:c r="F1" s="111"/>
      <x:c r="G1" s="111"/>
      <x:c r="H1" s="111"/>
    </x:row>
    <x:row r="2">
      <x:c r="A2" s="196" t="str">
        <x:v>551 kink / fetish / role / play concepts organized for discussion, filtering, preference tracking, and future quiz mapping.</x:v>
      </x:c>
      <x:c r="B2" s="196"/>
      <x:c r="C2" s="196"/>
      <x:c r="D2" s="113"/>
      <x:c r="E2" s="113"/>
      <x:c r="F2" s="113"/>
      <x:c r="G2" s="113"/>
      <x:c r="H2" s="113"/>
    </x:row>
    <x:row r="3">
      <x:c r="A3" s="106"/>
      <x:c r="B3" s="106"/>
      <x:c r="C3" s="106"/>
      <x:c r="D3" s="106"/>
      <x:c r="E3" s="106"/>
      <x:c r="F3" s="106"/>
      <x:c r="G3" s="106"/>
      <x:c r="H3" s="106"/>
    </x:row>
    <x:row r="4">
      <x:c r="A4" s="115" t="str">
        <x:v>How to use</x:v>
      </x:c>
      <x:c r="B4" s="115" t="str"/>
      <x:c r="C4" s="115" t="str"/>
      <x:c r="D4" s="115" t="str"/>
      <x:c r="E4" s="106"/>
      <x:c r="F4" s="106"/>
      <x:c r="G4" s="106"/>
      <x:c r="H4" s="106"/>
    </x:row>
    <x:row r="5">
      <x:c r="A5" s="117" t="str">
        <x:v>1</x:v>
      </x:c>
      <x:c r="B5" s="117" t="str">
        <x:v>Filter Category / Risk / Role</x:v>
      </x:c>
      <x:c r="C5" s="117" t="str">
        <x:v>Use the Catalog table filters to work through one cluster at a time.</x:v>
      </x:c>
      <x:c r="D5" s="106" t="str"/>
      <x:c r="E5" s="106"/>
      <x:c r="F5" s="106"/>
      <x:c r="G5" s="106"/>
      <x:c r="H5" s="106"/>
    </x:row>
    <x:row r="6">
      <x:c r="A6" s="117" t="str">
        <x:v>2</x:v>
      </x:c>
      <x:c r="B6" s="117" t="str">
        <x:v>Rate Interest</x:v>
      </x:c>
      <x:c r="C6" s="117" t="str">
        <x:v>Love / Like / Maybe / Neutral / No / Hard Limit.</x:v>
      </x:c>
      <x:c r="D6" s="106" t="str"/>
      <x:c r="E6" s="106"/>
      <x:c r="F6" s="106"/>
      <x:c r="G6" s="106"/>
      <x:c r="H6" s="106"/>
    </x:row>
    <x:row r="7">
      <x:c r="A7" s="117" t="str">
        <x:v>3</x:v>
      </x:c>
      <x:c r="B7" s="117" t="str">
        <x:v>Rate direction separately</x:v>
      </x:c>
      <x:c r="C7" s="117" t="str">
        <x:v>Giving and receiving are tracked independently for Master and pet.</x:v>
      </x:c>
      <x:c r="D7" s="106" t="str"/>
      <x:c r="E7" s="106"/>
      <x:c r="F7" s="106"/>
      <x:c r="G7" s="106"/>
      <x:c r="H7" s="106"/>
    </x:row>
    <x:row r="8">
      <x:c r="A8" s="117" t="str">
        <x:v>4</x:v>
      </x:c>
      <x:c r="B8" s="117" t="str">
        <x:v>Mark Scene Use</x:v>
      </x:c>
      <x:c r="C8" s="117" t="str">
        <x:v>Reward, Punishment, Scene, Protocol, Fantasy, Neutral, or Multiple.</x:v>
      </x:c>
      <x:c r="D8" s="106" t="str"/>
      <x:c r="E8" s="106"/>
      <x:c r="F8" s="106"/>
      <x:c r="G8" s="106"/>
      <x:c r="H8" s="106"/>
    </x:row>
    <x:row r="9">
      <x:c r="A9" s="118" t="str">
        <x:v>5</x:v>
      </x:c>
      <x:c r="B9" s="118" t="str">
        <x:v>Use Notes</x:v>
      </x:c>
      <x:c r="C9" s="118" t="str">
        <x:v>Add conditions, body-area limits, context, or 'only if...' details.</x:v>
      </x:c>
      <x:c r="D9" s="106" t="str"/>
      <x:c r="E9" s="106"/>
      <x:c r="F9" s="106"/>
      <x:c r="G9" s="106"/>
      <x:c r="H9" s="106"/>
    </x:row>
    <x:row r="10">
      <x:c r="A10" s="106"/>
      <x:c r="B10" s="106"/>
      <x:c r="C10" s="106"/>
      <x:c r="D10" s="106"/>
      <x:c r="E10" s="106"/>
      <x:c r="F10" s="106"/>
      <x:c r="G10" s="106"/>
      <x:c r="H10" s="106"/>
    </x:row>
    <x:row r="11">
      <x:c r="A11" s="120" t="str">
        <x:v>Notes</x:v>
      </x:c>
      <x:c r="B11" s="120"/>
      <x:c r="C11" s="120"/>
      <x:c r="D11" s="120"/>
      <x:c r="E11" s="120"/>
      <x:c r="F11" s="120"/>
      <x:c r="G11" s="120"/>
      <x:c r="H11" s="120"/>
    </x:row>
    <x:row r="12">
      <x:c r="A12" s="197" t="str">
        <x:v>This expanded version adds 159 new questionnaire/catalog concepts from a review of KinkSheet, 3Fun, TBô, and a 400+ Tumblr fiction/trope reference. Because those sources mix kinks, sex acts, relationship structures, and fictional tropes, the catalog intentionally labels them as discussion items rather than claiming every row is a formal kink identity. Real-world sexual content involving minors or animals, self-harm/suicide material, and non-consensual abuse entries were not imported; where useful, consensual adult fantasy/roleplay variants are labeled explicitly.</x:v>
      </x:c>
      <x:c r="B12" s="197"/>
      <x:c r="C12" s="197"/>
      <x:c r="D12" s="122"/>
      <x:c r="E12" s="122"/>
      <x:c r="F12" s="122"/>
      <x:c r="G12" s="122"/>
      <x:c r="H12" s="122"/>
    </x:row>
    <x:row r="13">
      <x:c r="A13" s="197"/>
      <x:c r="B13" s="197"/>
      <x:c r="C13" s="197"/>
      <x:c r="D13" s="122"/>
      <x:c r="E13" s="122"/>
      <x:c r="F13" s="122"/>
      <x:c r="G13" s="122"/>
      <x:c r="H13" s="122"/>
    </x:row>
    <x:row r="14">
      <x:c r="A14" s="197"/>
      <x:c r="B14" s="197"/>
      <x:c r="C14" s="197"/>
      <x:c r="D14" s="122"/>
      <x:c r="E14" s="122"/>
      <x:c r="F14" s="122"/>
      <x:c r="G14" s="122"/>
      <x:c r="H14" s="122"/>
    </x:row>
    <x:row r="15">
      <x:c r="A15" s="197"/>
      <x:c r="B15" s="197"/>
      <x:c r="C15" s="197"/>
      <x:c r="D15" s="122"/>
      <x:c r="E15" s="122"/>
      <x:c r="F15" s="122"/>
      <x:c r="G15" s="122"/>
      <x:c r="H15" s="122"/>
    </x:row>
    <x:row r="16">
      <x:c r="A16" s="197"/>
      <x:c r="B16" s="197"/>
      <x:c r="C16" s="197"/>
      <x:c r="D16" s="122"/>
      <x:c r="E16" s="122"/>
      <x:c r="F16" s="122"/>
      <x:c r="G16" s="122"/>
      <x:c r="H16" s="122"/>
    </x:row>
    <x:row r="17">
      <x:c r="A17" s="106"/>
      <x:c r="B17" s="106"/>
      <x:c r="C17" s="106"/>
      <x:c r="D17" s="106"/>
      <x:c r="E17" s="106"/>
      <x:c r="F17" s="106"/>
      <x:c r="G17" s="106"/>
      <x:c r="H17" s="106"/>
    </x:row>
    <x:row r="18">
      <x:c r="A18" s="106"/>
      <x:c r="B18" s="106"/>
      <x:c r="C18" s="106"/>
      <x:c r="D18" s="106"/>
      <x:c r="E18" s="106"/>
      <x:c r="F18" s="106"/>
      <x:c r="G18" s="106"/>
      <x:c r="H18" s="106"/>
    </x:row>
    <x:row r="19">
      <x:c r="A19" s="198" t="str">
        <x:v>Category</x:v>
      </x:c>
      <x:c r="B19" s="198" t="str">
        <x:v>Count</x:v>
      </x:c>
      <x:c r="C19" s="198" t="str"/>
      <x:c r="D19" s="106"/>
      <x:c r="E19" s="106"/>
      <x:c r="F19" s="106"/>
      <x:c r="G19" s="106"/>
      <x:c r="H19" s="106"/>
    </x:row>
    <x:row r="20">
      <x:c r="A20" s="200" t="str">
        <x:v>Clothing, Gear &amp; Fetishwear</x:v>
      </x:c>
      <x:c r="B20" s="200" t="n">
        <x:v>34</x:v>
      </x:c>
      <x:c r="C20" s="200" t="str"/>
      <x:c r="D20" s="106"/>
      <x:c r="E20" s="106"/>
      <x:c r="F20" s="106"/>
      <x:c r="G20" s="106"/>
      <x:c r="H20" s="106"/>
    </x:row>
    <x:row r="21">
      <x:c r="A21" s="200" t="str">
        <x:v>Sexual Activities &amp; Techniques</x:v>
      </x:c>
      <x:c r="B21" s="200" t="n">
        <x:v>31</x:v>
      </x:c>
      <x:c r="C21" s="200" t="str"/>
      <x:c r="D21" s="106"/>
      <x:c r="E21" s="106"/>
      <x:c r="F21" s="106"/>
      <x:c r="G21" s="106"/>
      <x:c r="H21" s="106"/>
    </x:row>
    <x:row r="22">
      <x:c r="A22" s="200" t="str">
        <x:v>Protocol, Obedience &amp; Service</x:v>
      </x:c>
      <x:c r="B22" s="200" t="n">
        <x:v>27</x:v>
      </x:c>
      <x:c r="C22" s="200" t="str"/>
      <x:c r="D22" s="106"/>
      <x:c r="E22" s="106"/>
      <x:c r="F22" s="106"/>
      <x:c r="G22" s="106"/>
      <x:c r="H22" s="106"/>
    </x:row>
    <x:row r="23">
      <x:c r="A23" s="200" t="str">
        <x:v>Bondage &amp; Restraint</x:v>
      </x:c>
      <x:c r="B23" s="200" t="n">
        <x:v>25</x:v>
      </x:c>
      <x:c r="C23" s="200" t="str"/>
      <x:c r="D23" s="106"/>
      <x:c r="E23" s="106"/>
      <x:c r="F23" s="106"/>
      <x:c r="G23" s="106"/>
      <x:c r="H23" s="106"/>
    </x:row>
    <x:row r="24">
      <x:c r="A24" s="200" t="str">
        <x:v>Sensory Play</x:v>
      </x:c>
      <x:c r="B24" s="200" t="n">
        <x:v>25</x:v>
      </x:c>
      <x:c r="C24" s="200" t="str"/>
      <x:c r="D24" s="106"/>
      <x:c r="E24" s="106"/>
      <x:c r="F24" s="106"/>
      <x:c r="G24" s="106"/>
      <x:c r="H24" s="106"/>
    </x:row>
    <x:row r="25">
      <x:c r="A25" s="200" t="str">
        <x:v>Power Exchange &amp; Roles</x:v>
      </x:c>
      <x:c r="B25" s="200" t="n">
        <x:v>23</x:v>
      </x:c>
      <x:c r="C25" s="200" t="str"/>
      <x:c r="D25" s="106"/>
      <x:c r="E25" s="106"/>
      <x:c r="F25" s="106"/>
      <x:c r="G25" s="106"/>
      <x:c r="H25" s="106"/>
    </x:row>
    <x:row r="26">
      <x:c r="A26" s="200" t="str">
        <x:v>Body-Part &amp; Sensory Fetishes</x:v>
      </x:c>
      <x:c r="B26" s="200" t="n">
        <x:v>22</x:v>
      </x:c>
      <x:c r="C26" s="200" t="str"/>
      <x:c r="D26" s="106"/>
      <x:c r="E26" s="106"/>
      <x:c r="F26" s="106"/>
      <x:c r="G26" s="106"/>
      <x:c r="H26" s="106"/>
    </x:row>
    <x:row r="27">
      <x:c r="A27" s="200" t="str">
        <x:v>Miscellaneous &amp; Meta-Kink</x:v>
      </x:c>
      <x:c r="B27" s="200" t="n">
        <x:v>20</x:v>
      </x:c>
      <x:c r="C27" s="200" t="str"/>
      <x:c r="D27" s="106"/>
      <x:c r="E27" s="106"/>
      <x:c r="F27" s="106"/>
      <x:c r="G27" s="106"/>
      <x:c r="H27" s="106"/>
    </x:row>
    <x:row r="28">
      <x:c r="A28" s="200" t="str">
        <x:v>Roleplay &amp; Fantasy</x:v>
      </x:c>
      <x:c r="B28" s="200" t="n">
        <x:v>20</x:v>
      </x:c>
      <x:c r="C28" s="200" t="str"/>
      <x:c r="D28" s="106"/>
      <x:c r="E28" s="106"/>
      <x:c r="F28" s="106"/>
      <x:c r="G28" s="106"/>
      <x:c r="H28" s="106"/>
    </x:row>
    <x:row r="29">
      <x:c r="A29" s="200" t="str">
        <x:v>Praise, Degradation &amp; Humiliation</x:v>
      </x:c>
      <x:c r="B29" s="200" t="n">
        <x:v>19</x:v>
      </x:c>
      <x:c r="C29" s="200" t="str"/>
      <x:c r="D29" s="106"/>
      <x:c r="E29" s="106"/>
      <x:c r="F29" s="106"/>
      <x:c r="G29" s="106"/>
      <x:c r="H29" s="106"/>
    </x:row>
    <x:row r="30">
      <x:c r="A30" s="200" t="str">
        <x:v>Protocol, Bondage &amp; D/s Details</x:v>
      </x:c>
      <x:c r="B30" s="200" t="n">
        <x:v>19</x:v>
      </x:c>
      <x:c r="C30" s="200" t="str"/>
      <x:c r="D30" s="106"/>
      <x:c r="E30" s="106"/>
      <x:c r="F30" s="106"/>
      <x:c r="G30" s="106"/>
      <x:c r="H30" s="106"/>
    </x:row>
    <x:row r="31">
      <x:c r="A31" s="200" t="str">
        <x:v>Impact Play</x:v>
      </x:c>
      <x:c r="B31" s="200" t="n">
        <x:v>18</x:v>
      </x:c>
      <x:c r="C31" s="200" t="str"/>
      <x:c r="D31" s="106"/>
      <x:c r="E31" s="106"/>
      <x:c r="F31" s="106"/>
      <x:c r="G31" s="106"/>
      <x:c r="H31" s="106"/>
    </x:row>
    <x:row r="32">
      <x:c r="A32" s="200" t="str">
        <x:v>Pain &amp; Sensation</x:v>
      </x:c>
      <x:c r="B32" s="200" t="n">
        <x:v>18</x:v>
      </x:c>
      <x:c r="C32" s="200" t="str"/>
      <x:c r="D32" s="106"/>
      <x:c r="E32" s="106"/>
      <x:c r="F32" s="106"/>
      <x:c r="G32" s="106"/>
      <x:c r="H32" s="106"/>
    </x:row>
    <x:row r="33">
      <x:c r="A33" s="200" t="str">
        <x:v>Psychological &amp; CNC</x:v>
      </x:c>
      <x:c r="B33" s="200" t="n">
        <x:v>17</x:v>
      </x:c>
      <x:c r="C33" s="200" t="str"/>
      <x:c r="D33" s="106"/>
      <x:c r="E33" s="106"/>
      <x:c r="F33" s="106"/>
      <x:c r="G33" s="106"/>
      <x:c r="H33" s="106"/>
    </x:row>
    <x:row r="34">
      <x:c r="A34" s="200" t="str">
        <x:v>Body Focus, Worship &amp; Transformation</x:v>
      </x:c>
      <x:c r="B34" s="200" t="n">
        <x:v>16</x:v>
      </x:c>
      <x:c r="C34" s="200" t="str"/>
      <x:c r="D34" s="106"/>
      <x:c r="E34" s="106"/>
      <x:c r="F34" s="106"/>
      <x:c r="G34" s="106"/>
      <x:c r="H34" s="106"/>
    </x:row>
    <x:row r="35">
      <x:c r="A35" s="200" t="str">
        <x:v>Cognitive &amp; Competence Play</x:v>
      </x:c>
      <x:c r="B35" s="200" t="n">
        <x:v>16</x:v>
      </x:c>
      <x:c r="C35" s="200" t="str"/>
      <x:c r="D35" s="106"/>
      <x:c r="E35" s="106"/>
      <x:c r="F35" s="106"/>
      <x:c r="G35" s="106"/>
      <x:c r="H35" s="106"/>
    </x:row>
    <x:row r="36">
      <x:c r="A36" s="200" t="str">
        <x:v>Group Dynamics &amp; Consensual Non-Monogamy</x:v>
      </x:c>
      <x:c r="B36" s="200" t="n">
        <x:v>16</x:v>
      </x:c>
      <x:c r="C36" s="200" t="str"/>
      <x:c r="D36" s="106"/>
      <x:c r="E36" s="106"/>
      <x:c r="F36" s="106"/>
      <x:c r="G36" s="106"/>
      <x:c r="H36" s="106"/>
    </x:row>
    <x:row r="37">
      <x:c r="A37" s="200" t="str">
        <x:v>Sexual Contexts &amp; Environments</x:v>
      </x:c>
      <x:c r="B37" s="200" t="n">
        <x:v>16</x:v>
      </x:c>
      <x:c r="C37" s="200" t="str"/>
      <x:c r="D37" s="106"/>
      <x:c r="E37" s="106"/>
      <x:c r="F37" s="106"/>
      <x:c r="G37" s="106"/>
      <x:c r="H37" s="106"/>
    </x:row>
    <x:row r="38">
      <x:c r="A38" s="200" t="str">
        <x:v>Fluids, Excretions &amp; Body Responses</x:v>
      </x:c>
      <x:c r="B38" s="200" t="n">
        <x:v>15</x:v>
      </x:c>
      <x:c r="C38" s="200" t="str"/>
      <x:c r="D38" s="106"/>
      <x:c r="E38" s="106"/>
      <x:c r="F38" s="106"/>
      <x:c r="G38" s="106"/>
      <x:c r="H38" s="106"/>
    </x:row>
    <x:row r="39">
      <x:c r="A39" s="200" t="str">
        <x:v>Psychological, Verbal &amp; Emotional</x:v>
      </x:c>
      <x:c r="B39" s="200" t="n">
        <x:v>15</x:v>
      </x:c>
      <x:c r="C39" s="200" t="str"/>
      <x:c r="D39" s="106"/>
      <x:c r="E39" s="106"/>
      <x:c r="F39" s="106"/>
      <x:c r="G39" s="106"/>
      <x:c r="H39" s="106"/>
    </x:row>
    <x:row r="40">
      <x:c r="A40" s="200" t="str">
        <x:v>Orgasm &amp; Arousal Control</x:v>
      </x:c>
      <x:c r="B40" s="200" t="n">
        <x:v>14</x:v>
      </x:c>
      <x:c r="C40" s="200" t="str"/>
      <x:c r="D40" s="106"/>
      <x:c r="E40" s="106"/>
      <x:c r="F40" s="106"/>
      <x:c r="G40" s="106"/>
      <x:c r="H40" s="106"/>
    </x:row>
    <x:row r="41">
      <x:c r="A41" s="200" t="str">
        <x:v>Pet &amp; Animal Roleplay</x:v>
      </x:c>
      <x:c r="B41" s="200" t="n">
        <x:v>14</x:v>
      </x:c>
      <x:c r="C41" s="200" t="str"/>
      <x:c r="D41" s="106"/>
      <x:c r="E41" s="106"/>
      <x:c r="F41" s="106"/>
      <x:c r="G41" s="106"/>
      <x:c r="H41" s="106"/>
    </x:row>
    <x:row r="42">
      <x:c r="A42" s="200" t="str">
        <x:v>Caretaking &amp; Reward-Oriented</x:v>
      </x:c>
      <x:c r="B42" s="200" t="n">
        <x:v>12</x:v>
      </x:c>
      <x:c r="C42" s="200" t="str"/>
      <x:c r="D42" s="106"/>
      <x:c r="E42" s="106"/>
      <x:c r="F42" s="106"/>
      <x:c r="G42" s="106"/>
      <x:c r="H42" s="106"/>
    </x:row>
    <x:row r="43">
      <x:c r="A43" s="200" t="str">
        <x:v>Collars, Symbols &amp; Marking</x:v>
      </x:c>
      <x:c r="B43" s="200" t="n">
        <x:v>11</x:v>
      </x:c>
      <x:c r="C43" s="200" t="str"/>
      <x:c r="D43" s="106"/>
      <x:c r="E43" s="106"/>
      <x:c r="F43" s="106"/>
      <x:c r="G43" s="106"/>
      <x:c r="H43" s="106"/>
    </x:row>
    <x:row r="44">
      <x:c r="A44" s="200" t="str">
        <x:v>Endurance &amp; Positioning</x:v>
      </x:c>
      <x:c r="B44" s="200" t="n">
        <x:v>11</x:v>
      </x:c>
      <x:c r="C44" s="200" t="str"/>
      <x:c r="D44" s="106"/>
      <x:c r="E44" s="106"/>
      <x:c r="F44" s="106"/>
      <x:c r="G44" s="106"/>
      <x:c r="H44" s="106"/>
    </x:row>
    <x:row r="45">
      <x:c r="A45" s="200" t="str">
        <x:v>Asymmetry, Incompleteness &amp; Irritation</x:v>
      </x:c>
      <x:c r="B45" s="200" t="n">
        <x:v>10</x:v>
      </x:c>
      <x:c r="C45" s="200" t="str"/>
      <x:c r="D45" s="106"/>
      <x:c r="E45" s="106"/>
      <x:c r="F45" s="106"/>
      <x:c r="G45" s="106"/>
      <x:c r="H45" s="106"/>
    </x:row>
    <x:row r="46">
      <x:c r="A46" s="200" t="str">
        <x:v>Exhibitionism &amp; Voyeurism</x:v>
      </x:c>
      <x:c r="B46" s="200" t="n">
        <x:v>10</x:v>
      </x:c>
      <x:c r="C46" s="200" t="str"/>
      <x:c r="D46" s="106"/>
      <x:c r="E46" s="106"/>
      <x:c r="F46" s="106"/>
      <x:c r="G46" s="106"/>
      <x:c r="H46" s="106"/>
    </x:row>
    <x:row r="47">
      <x:c r="A47" s="200" t="str">
        <x:v>Primal Play</x:v>
      </x:c>
      <x:c r="B47" s="200" t="n">
        <x:v>10</x:v>
      </x:c>
      <x:c r="C47" s="200" t="str"/>
      <x:c r="D47" s="106"/>
      <x:c r="E47" s="106"/>
      <x:c r="F47" s="106"/>
      <x:c r="G47" s="106"/>
      <x:c r="H47" s="106"/>
    </x:row>
    <x:row r="48">
      <x:c r="A48" s="200" t="str">
        <x:v>Roleplay &amp; Scenario Kinks</x:v>
      </x:c>
      <x:c r="B48" s="200" t="n">
        <x:v>9</x:v>
      </x:c>
      <x:c r="C48" s="200" t="str"/>
      <x:c r="D48" s="106"/>
      <x:c r="E48" s="106"/>
      <x:c r="F48" s="106"/>
      <x:c r="G48" s="106"/>
      <x:c r="H48" s="106"/>
    </x:row>
    <x:row r="49">
      <x:c r="A49" s="200" t="str">
        <x:v>Surreal, Transformation &amp; Fictional Fantasy</x:v>
      </x:c>
      <x:c r="B49" s="200" t="n">
        <x:v>9</x:v>
      </x:c>
      <x:c r="C49" s="200" t="str"/>
      <x:c r="D49" s="106"/>
      <x:c r="E49" s="106"/>
      <x:c r="F49" s="106"/>
      <x:c r="G49" s="106"/>
      <x:c r="H49" s="106"/>
    </x:row>
    <x:row r="50">
      <x:c r="A50" s="200" t="str">
        <x:v>Edge Play / High-Risk Specialty</x:v>
      </x:c>
      <x:c r="B50" s="200" t="n">
        <x:v>7</x:v>
      </x:c>
      <x:c r="C50" s="200" t="str"/>
      <x:c r="D50" s="106"/>
      <x:c r="E50" s="106"/>
      <x:c r="F50" s="106"/>
      <x:c r="G50" s="106"/>
      <x:c r="H50" s="106"/>
    </x:row>
    <x:row r="51">
      <x:c r="A51" s="200" t="str">
        <x:v>Medical &amp; Clinical Kinks</x:v>
      </x:c>
      <x:c r="B51" s="200" t="n">
        <x:v>7</x:v>
      </x:c>
      <x:c r="C51" s="200" t="str"/>
      <x:c r="D51" s="106"/>
      <x:c r="E51" s="106"/>
      <x:c r="F51" s="106"/>
      <x:c r="G51" s="106"/>
      <x:c r="H51" s="106"/>
    </x:row>
    <x:row r="52">
      <x:c r="A52" s="200" t="str">
        <x:v>Mess &amp; Body-Fluid Adjacent</x:v>
      </x:c>
      <x:c r="B52" s="200" t="n">
        <x:v>7</x:v>
      </x:c>
      <x:c r="C52" s="200" t="str"/>
      <x:c r="D52" s="106"/>
      <x:c r="E52" s="106"/>
      <x:c r="F52" s="106"/>
      <x:c r="G52" s="106"/>
      <x:c r="H52" s="106"/>
    </x:row>
    <x:row r="53">
      <x:c r="A53" s="200" t="str">
        <x:v>Electrical &amp; Specialty</x:v>
      </x:c>
      <x:c r="B53" s="200" t="n">
        <x:v>4</x:v>
      </x:c>
      <x:c r="C53" s="200" t="str"/>
      <x:c r="D53" s="106"/>
      <x:c r="E53" s="106"/>
      <x:c r="F53" s="106"/>
      <x:c r="G53" s="106"/>
      <x:c r="H53" s="106"/>
    </x:row>
    <x:row r="54">
      <x:c r="A54" s="202" t="str">
        <x:v>Relational &amp; Lifestyle Dynamics</x:v>
      </x:c>
      <x:c r="B54" s="202" t="n">
        <x:v>4</x:v>
      </x:c>
      <x:c r="C54" s="202" t="str"/>
      <x:c r="D54" s="106"/>
      <x:c r="E54" s="106"/>
      <x:c r="F54" s="106"/>
      <x:c r="G54" s="106"/>
      <x:c r="H54" s="106"/>
    </x:row>
    <x:row r="55">
      <x:c r="A55" s="125"/>
      <x:c r="B55" s="125"/>
      <x:c r="C55" s="106"/>
      <x:c r="D55" s="106"/>
      <x:c r="E55" s="106"/>
      <x:c r="F55" s="106"/>
      <x:c r="G55" s="106"/>
      <x:c r="H55" s="106"/>
    </x:row>
    <x:row r="56">
      <x:c r="A56" s="125"/>
      <x:c r="B56" s="125"/>
      <x:c r="C56" s="106"/>
      <x:c r="D56" s="106"/>
      <x:c r="E56" s="106"/>
      <x:c r="F56" s="106"/>
      <x:c r="G56" s="106"/>
      <x:c r="H56" s="106"/>
    </x:row>
    <x:row r="57">
      <x:c r="A57" s="125"/>
      <x:c r="B57" s="125"/>
      <x:c r="C57" s="106"/>
      <x:c r="D57" s="106"/>
      <x:c r="E57" s="106"/>
      <x:c r="F57" s="106"/>
      <x:c r="G57" s="106"/>
      <x:c r="H57" s="106"/>
    </x:row>
    <x:row r="58">
      <x:c r="A58" s="125"/>
      <x:c r="B58" s="125"/>
      <x:c r="C58" s="106"/>
      <x:c r="D58" s="106"/>
      <x:c r="E58" s="106"/>
      <x:c r="F58" s="106"/>
      <x:c r="G58" s="106"/>
      <x:c r="H58" s="106"/>
    </x:row>
    <x:row r="59">
      <x:c r="A59" s="125"/>
      <x:c r="B59" s="125"/>
      <x:c r="C59" s="106"/>
      <x:c r="D59" s="106"/>
      <x:c r="E59" s="106"/>
      <x:c r="F59" s="106"/>
      <x:c r="G59" s="106"/>
      <x:c r="H59" s="106"/>
    </x:row>
    <x:row r="60">
      <x:c r="A60" s="126"/>
      <x:c r="B60" s="126"/>
      <x:c r="C60" s="106"/>
      <x:c r="D60" s="106"/>
      <x:c r="E60" s="106"/>
      <x:c r="F60" s="106"/>
      <x:c r="G60" s="106"/>
      <x:c r="H60" s="106"/>
    </x:row>
  </x:sheetData>
  <x:mergeCells>
    <x:mergeCell ref="A1:H1"/>
    <x:mergeCell ref="A2:H2"/>
    <x:mergeCell ref="A11:H11"/>
    <x:mergeCell ref="A12:H16"/>
    <x:mergeCell ref="A2:C2"/>
    <x:mergeCell ref="A12:C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>
      <x:c r="A1" s="135" t="str">
        <x:v>Preference</x:v>
      </x:c>
    </x:row>
    <x:row r="2">
      <x:c r="A2" s="132" t="str">
        <x:v>Unknown</x:v>
      </x:c>
    </x:row>
    <x:row r="3">
      <x:c r="A3" s="132" t="str">
        <x:v>Love</x:v>
      </x:c>
    </x:row>
    <x:row r="4">
      <x:c r="A4" s="132" t="str">
        <x:v>Like</x:v>
      </x:c>
    </x:row>
    <x:row r="5">
      <x:c r="A5" s="132" t="str">
        <x:v>Maybe</x:v>
      </x:c>
    </x:row>
    <x:row r="6">
      <x:c r="A6" s="132" t="str">
        <x:v>Neutral</x:v>
      </x:c>
    </x:row>
    <x:row r="7">
      <x:c r="A7" s="132" t="str">
        <x:v>No</x:v>
      </x:c>
    </x:row>
    <x:row r="8">
      <x:c r="A8" s="132" t="str">
        <x:v>Hard Limit</x:v>
      </x:c>
    </x:row>
    <x:row r="9">
      <x:c r="A9" s="132"/>
    </x:row>
    <x:row r="10">
      <x:c r="A10" s="135" t="str">
        <x:v>Role Preference</x:v>
      </x:c>
    </x:row>
    <x:row r="11">
      <x:c r="A11" s="132" t="str">
        <x:v>Unknown</x:v>
      </x:c>
    </x:row>
    <x:row r="12">
      <x:c r="A12" s="132" t="str">
        <x:v>Love</x:v>
      </x:c>
    </x:row>
    <x:row r="13">
      <x:c r="A13" s="132" t="str">
        <x:v>Like</x:v>
      </x:c>
    </x:row>
    <x:row r="14">
      <x:c r="A14" s="132" t="str">
        <x:v>Maybe</x:v>
      </x:c>
    </x:row>
    <x:row r="15">
      <x:c r="A15" s="132" t="str">
        <x:v>Neutral</x:v>
      </x:c>
    </x:row>
    <x:row r="16">
      <x:c r="A16" s="132" t="str">
        <x:v>No</x:v>
      </x:c>
    </x:row>
    <x:row r="17">
      <x:c r="A17" s="132"/>
    </x:row>
    <x:row r="18">
      <x:c r="A18" s="135" t="str">
        <x:v>YesNo</x:v>
      </x:c>
    </x:row>
    <x:row r="19">
      <x:c r="A19" s="132" t="str">
        <x:v>Unknown</x:v>
      </x:c>
    </x:row>
    <x:row r="20">
      <x:c r="A20" s="132" t="str">
        <x:v>Yes</x:v>
      </x:c>
    </x:row>
    <x:row r="21">
      <x:c r="A21" s="132" t="str">
        <x:v>No</x:v>
      </x:c>
    </x:row>
    <x:row r="22">
      <x:c r="A22" s="132"/>
    </x:row>
    <x:row r="23">
      <x:c r="A23" s="135" t="str">
        <x:v>Scene Use</x:v>
      </x:c>
    </x:row>
    <x:row r="24">
      <x:c r="A24" s="132" t="str">
        <x:v>Unknown</x:v>
      </x:c>
    </x:row>
    <x:row r="25">
      <x:c r="A25" s="132" t="str">
        <x:v>Reward</x:v>
      </x:c>
    </x:row>
    <x:row r="26">
      <x:c r="A26" s="132" t="str">
        <x:v>Punishment</x:v>
      </x:c>
    </x:row>
    <x:row r="27">
      <x:c r="A27" s="132" t="str">
        <x:v>Scene</x:v>
      </x:c>
    </x:row>
    <x:row r="28">
      <x:c r="A28" s="132" t="str">
        <x:v>Protocol</x:v>
      </x:c>
    </x:row>
    <x:row r="29">
      <x:c r="A29" s="132" t="str">
        <x:v>Fantasy</x:v>
      </x:c>
    </x:row>
    <x:row r="30">
      <x:c r="A30" s="133" t="str">
        <x:v>Neutral</x:v>
      </x:c>
    </x:row>
    <x:row r="31">
      <x:c r="A31" t="str">
        <x:v>Multiple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  <x:col min="3" max="3" width="34" hidden="0" customWidth="1"/>
    <x:col min="4" max="4" width="38" hidden="0" customWidth="1"/>
    <x:col min="5" max="5" width="52" hidden="0" customWidth="1"/>
    <x:col min="6" max="6" width="25" hidden="0" customWidth="1"/>
  </x:cols>
  <x:sheetData>
    <x:row r="1">
      <x:c r="A1" s="205" t="str">
        <x:v>Source</x:v>
      </x:c>
      <x:c r="B1" s="205" t="str">
        <x:v>URL</x:v>
      </x:c>
      <x:c r="C1" s="205" t="str">
        <x:v>How it was used</x:v>
      </x:c>
      <x:c r="D1" s="205" t="str">
        <x:v>Coverage strengths</x:v>
      </x:c>
      <x:c r="E1" s="205" t="str">
        <x:v>Cautions / normalization</x:v>
      </x:c>
      <x:c r="F1" s="205" t="str">
        <x:v>Imported literally?</x:v>
      </x:c>
    </x:row>
    <x:row r="2">
      <x:c r="A2" s="209" t="str">
        <x:v>KinkSheet</x:v>
      </x:c>
      <x:c r="B2" s="209" t="str">
        <x:v>https://kinksheet.com/</x:v>
      </x:c>
      <x:c r="C2" s="209" t="str">
        <x:v>Used as a questionnaire-oriented coverage check.</x:v>
      </x:c>
      <x:c r="D2" s="209" t="str">
        <x:v>Sex acts, clothing, groupings, toys, domination, scenarios, restraint, pain, fluids.</x:v>
      </x:c>
      <x:c r="E2" s="209" t="str">
        <x:v>Some entries are broad activities rather than kink identities; some taboo entries were excluded or normalized to consensual adult fantasy language.</x:v>
      </x:c>
      <x:c r="F2" s="209" t="str">
        <x:v>No — terms were normalized and descriptions rewritten.</x:v>
      </x:c>
    </x:row>
    <x:row r="3">
      <x:c r="A3" s="209" t="str">
        <x:v>3Fun — List of 144 Kinks</x:v>
      </x:c>
      <x:c r="B3" s="209" t="str">
        <x:v>https://www.go3fun.co/poly-blog/list-of-kinks/</x:v>
      </x:c>
      <x:c r="C3" s="209" t="str">
        <x:v>Used for categorized kink coverage and relational/group-dynamic concepts.</x:v>
      </x:c>
      <x:c r="D3" s="209" t="str">
        <x:v>Power exchange, sensory, psychological, roleplay, bondage, body worship, group dynamics, materials, edge play, relational kinks.</x:v>
      </x:c>
      <x:c r="E3" s="209" t="str">
        <x:v>Descriptions in this workbook are concise summaries, not copied prose.</x:v>
      </x:c>
      <x:c r="F3" s="209" t="str">
        <x:v>No — concepts were normalized and descriptions rewritten.</x:v>
      </x:c>
    </x:row>
    <x:row r="4">
      <x:c r="A4" s="209" t="str">
        <x:v>TBô — 2026 Comprehensive Kinks List</x:v>
      </x:c>
      <x:c r="B4" s="209" t="str">
        <x:v>https://tbo.clothing/blogs/talk/kinks-list-2026-a-z-fetishes-psychology</x:v>
      </x:c>
      <x:c r="C4" s="209" t="str">
        <x:v>Used as an A–Z coverage check and for broader psychological labels.</x:v>
      </x:c>
      <x:c r="D4" s="209" t="str">
        <x:v>Auralism/language, quiet domination, transformation, psychological control, material fetishes.</x:v>
      </x:c>
      <x:c r="E4" s="209" t="str">
        <x:v>Broad conceptual article; not every label is a standardized community term.</x:v>
      </x:c>
      <x:c r="F4" s="209" t="str">
        <x:v>No — concepts were normalized and descriptions rewritten.</x:v>
      </x:c>
    </x:row>
    <x:row r="5">
      <x:c r="A5" s="210" t="str">
        <x:v>Tumblr — List of 400+ Kinks &amp; Tropes</x:v>
      </x:c>
      <x:c r="B5" s="210" t="str">
        <x:v>https://5ummit.tumblr.com/post/686429062096355328/list-of-400-kinks-tropes</x:v>
      </x:c>
      <x:c r="C5" s="210" t="str">
        <x:v>Used as a large gap-finding reference for sex acts, tropes, fetish terms, and niche fantasy concepts.</x:v>
      </x:c>
      <x:c r="D5" s="210" t="str">
        <x:v>Very broad coverage across acts, locations, fluids, body focus, clothing, BDSM, horror/edge, AUs, and fiction tropes.</x:v>
      </x:c>
      <x:c r="E5" s="210" t="str">
        <x:v>It is explicitly a fiction/trope reference, not a clinical taxonomy. Unsafe/illegal/non-consensual real-world items and minor-related sexual content were not imported.</x:v>
      </x:c>
      <x:c r="F5" s="210" t="str">
        <x:v>No — only selected concepts were normalized into an adult consent-focused catalog.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48" hidden="0" customWidth="1"/>
    <x:col min="4" max="4" width="16" hidden="0" customWidth="1"/>
    <x:col min="5" max="5" width="42" hidden="0" customWidth="1"/>
    <x:col min="6" max="6" width="32" hidden="0" customWidth="1"/>
    <x:col min="7" max="7" width="56" hidden="0" customWidth="1"/>
  </x:cols>
  <x:sheetData>
    <x:row r="1" ht="34" customHeight="1">
      <x:c r="A1" s="212" t="str">
        <x:v>Kink</x:v>
      </x:c>
      <x:c r="B1" s="212" t="str">
        <x:v>Category</x:v>
      </x:c>
      <x:c r="C1" s="212" t="str">
        <x:v>Description</x:v>
      </x:c>
      <x:c r="D1" s="212" t="str">
        <x:v>Risk Level</x:v>
      </x:c>
      <x:c r="E1" s="212" t="str">
        <x:v>Notes</x:v>
      </x:c>
      <x:c r="F1" s="212" t="str">
        <x:v>Research Source(s)</x:v>
      </x:c>
      <x:c r="G1" s="212" t="str">
        <x:v>Source URL(s)</x:v>
      </x:c>
    </x:row>
    <x:row r="2">
      <x:c r="A2" s="215" t="str">
        <x:v>Anal sex</x:v>
      </x:c>
      <x:c r="B2" s="219" t="str">
        <x:v>Sexual Activities &amp; Techniques</x:v>
      </x:c>
      <x:c r="C2" s="209" t="str">
        <x:v>Consensual anal penetration as a sexual activity.</x:v>
      </x:c>
      <x:c r="D2" s="209" t="str">
        <x:v>Moderate</x:v>
      </x:c>
      <x:c r="E2" s="209" t="str">
        <x:v>Adult consensual activity; individual anatomy and health considerations vary.</x:v>
      </x:c>
      <x:c r="F2" s="209" t="str">
        <x:v>Tumblr 400+ list; KinkSheet</x:v>
      </x:c>
      <x:c r="G2" s="209" t="str">
        <x:v>https://5ummit.tumblr.com/post/686429062096355328/list-of-400-kinks-tropes; https://kinksheet.com/</x:v>
      </x:c>
    </x:row>
    <x:row r="3">
      <x:c r="A3" s="215" t="str">
        <x:v>Fellatio / blowjob</x:v>
      </x:c>
      <x:c r="B3" s="219" t="str">
        <x:v>Sexual Activities &amp; Techniques</x:v>
      </x:c>
      <x:c r="C3" s="209" t="str">
        <x:v>Oral stimulation of a penis.</x:v>
      </x:c>
      <x:c r="D3" s="209" t="str">
        <x:v>Low-Moderate</x:v>
      </x:c>
      <x:c r="E3" s="209" t="str">
        <x:v>Adult consensual activity; individual anatomy and health considerations vary.</x:v>
      </x:c>
      <x:c r="F3" s="209" t="str">
        <x:v>Tumblr 400+ list; KinkSheet</x:v>
      </x:c>
      <x:c r="G3" s="209" t="str">
        <x:v>https://5ummit.tumblr.com/post/686429062096355328/list-of-400-kinks-tropes; https://kinksheet.com/</x:v>
      </x:c>
    </x:row>
    <x:row r="4">
      <x:c r="A4" s="215" t="str">
        <x:v>Cunnilingus</x:v>
      </x:c>
      <x:c r="B4" s="219" t="str">
        <x:v>Sexual Activities &amp; Techniques</x:v>
      </x:c>
      <x:c r="C4" s="209" t="str">
        <x:v>Oral stimulation of a vulva.</x:v>
      </x:c>
      <x:c r="D4" s="209" t="str">
        <x:v>Low-Moderate</x:v>
      </x:c>
      <x:c r="E4" s="209" t="str">
        <x:v>Adult consensual activity; individual anatomy and health considerations vary.</x:v>
      </x:c>
      <x:c r="F4" s="209" t="str">
        <x:v>Tumblr 400+ list; KinkSheet</x:v>
      </x:c>
      <x:c r="G4" s="209" t="str">
        <x:v>https://5ummit.tumblr.com/post/686429062096355328/list-of-400-kinks-tropes; https://kinksheet.com/</x:v>
      </x:c>
    </x:row>
    <x:row r="5">
      <x:c r="A5" s="215" t="str">
        <x:v>Deep-throat play</x:v>
      </x:c>
      <x:c r="B5" s="219" t="str">
        <x:v>Sexual Activities &amp; Techniques</x:v>
      </x:c>
      <x:c r="C5" s="209" t="str">
        <x:v>Oral play centered on deeper penetration and gag-reflex intensity.</x:v>
      </x:c>
      <x:c r="D5" s="209" t="str">
        <x:v>Moderate</x:v>
      </x:c>
      <x:c r="E5" s="209" t="str">
        <x:v>Adult consensual activity; individual anatomy and health considerations vary.</x:v>
      </x:c>
      <x:c r="F5" s="209" t="str">
        <x:v>Tumblr 400+ list; KinkSheet</x:v>
      </x:c>
      <x:c r="G5" s="209" t="str">
        <x:v>https://5ummit.tumblr.com/post/686429062096355328/list-of-400-kinks-tropes; https://kinksheet.com/</x:v>
      </x:c>
    </x:row>
    <x:row r="6">
      <x:c r="A6" s="215" t="str">
        <x:v>Face-sitting</x:v>
      </x:c>
      <x:c r="B6" s="219" t="str">
        <x:v>Sexual Activities &amp; Techniques</x:v>
      </x:c>
      <x:c r="C6" s="209" t="str">
        <x:v>One partner sits or hovers over the other's face as an oral-sex / power-position activity.</x:v>
      </x:c>
      <x:c r="D6" s="209" t="str">
        <x:v>Moderate</x:v>
      </x:c>
      <x:c r="E6" s="209" t="str">
        <x:v>Adult consensual activity; individual anatomy and health considerations vary.</x:v>
      </x:c>
      <x:c r="F6" s="209" t="str">
        <x:v>Tumblr 400+ list; KinkSheet</x:v>
      </x:c>
      <x:c r="G6" s="209" t="str">
        <x:v>https://5ummit.tumblr.com/post/686429062096355328/list-of-400-kinks-tropes; https://kinksheet.com/</x:v>
      </x:c>
    </x:row>
    <x:row r="7">
      <x:c r="A7" s="215" t="str">
        <x:v>Hand stimulation / handjob</x:v>
      </x:c>
      <x:c r="B7" s="219" t="str">
        <x:v>Sexual Activities &amp; Techniques</x:v>
      </x:c>
      <x:c r="C7" s="209" t="str">
        <x:v>Manual genital stimulation.</x:v>
      </x:c>
      <x:c r="D7" s="209" t="str">
        <x:v>Low</x:v>
      </x:c>
      <x:c r="E7" s="209" t="str">
        <x:v>Adult consensual activity; individual anatomy and health considerations vary.</x:v>
      </x:c>
      <x:c r="F7" s="209" t="str">
        <x:v>Tumblr 400+ list; KinkSheet</x:v>
      </x:c>
      <x:c r="G7" s="209" t="str">
        <x:v>https://5ummit.tumblr.com/post/686429062096355328/list-of-400-kinks-tropes; https://kinksheet.com/</x:v>
      </x:c>
    </x:row>
    <x:row r="8">
      <x:c r="A8" s="215" t="str">
        <x:v>Vaginal fingering</x:v>
      </x:c>
      <x:c r="B8" s="219" t="str">
        <x:v>Sexual Activities &amp; Techniques</x:v>
      </x:c>
      <x:c r="C8" s="209" t="str">
        <x:v>Manual vaginal stimulation.</x:v>
      </x:c>
      <x:c r="D8" s="209" t="str">
        <x:v>Low</x:v>
      </x:c>
      <x:c r="E8" s="209" t="str">
        <x:v>Adult consensual activity; individual anatomy and health considerations vary.</x:v>
      </x:c>
      <x:c r="F8" s="209" t="str">
        <x:v>Tumblr 400+ list; KinkSheet</x:v>
      </x:c>
      <x:c r="G8" s="209" t="str">
        <x:v>https://5ummit.tumblr.com/post/686429062096355328/list-of-400-kinks-tropes; https://kinksheet.com/</x:v>
      </x:c>
    </x:row>
    <x:row r="9">
      <x:c r="A9" s="215" t="str">
        <x:v>Anal fingering</x:v>
      </x:c>
      <x:c r="B9" s="219" t="str">
        <x:v>Sexual Activities &amp; Techniques</x:v>
      </x:c>
      <x:c r="C9" s="209" t="str">
        <x:v>Manual anal stimulation.</x:v>
      </x:c>
      <x:c r="D9" s="209" t="str">
        <x:v>Low-Moderate</x:v>
      </x:c>
      <x:c r="E9" s="209" t="str">
        <x:v>Adult consensual activity; individual anatomy and health considerations vary.</x:v>
      </x:c>
      <x:c r="F9" s="209" t="str">
        <x:v>Tumblr 400+ list; KinkSheet</x:v>
      </x:c>
      <x:c r="G9" s="209" t="str">
        <x:v>https://5ummit.tumblr.com/post/686429062096355328/list-of-400-kinks-tropes; https://kinksheet.com/</x:v>
      </x:c>
    </x:row>
    <x:row r="10">
      <x:c r="A10" s="215" t="str">
        <x:v>Vaginal fisting</x:v>
      </x:c>
      <x:c r="B10" s="219" t="str">
        <x:v>Sexual Activities &amp; Techniques</x:v>
      </x:c>
      <x:c r="C10" s="209" t="str">
        <x:v>Hand insertion as an advanced penetration activity.</x:v>
      </x:c>
      <x:c r="D10" s="209" t="str">
        <x:v>High</x:v>
      </x:c>
      <x:c r="E10" s="209" t="str">
        <x:v>Adult consensual activity; individual anatomy and health considerations vary.</x:v>
      </x:c>
      <x:c r="F10" s="209" t="str">
        <x:v>Tumblr 400+ list; KinkSheet</x:v>
      </x:c>
      <x:c r="G10" s="209" t="str">
        <x:v>https://5ummit.tumblr.com/post/686429062096355328/list-of-400-kinks-tropes; https://kinksheet.com/</x:v>
      </x:c>
    </x:row>
    <x:row r="11">
      <x:c r="A11" s="215" t="str">
        <x:v>Anal fisting</x:v>
      </x:c>
      <x:c r="B11" s="219" t="str">
        <x:v>Sexual Activities &amp; Techniques</x:v>
      </x:c>
      <x:c r="C11" s="209" t="str">
        <x:v>Hand insertion as an advanced anal activity.</x:v>
      </x:c>
      <x:c r="D11" s="209" t="str">
        <x:v>High</x:v>
      </x:c>
      <x:c r="E11" s="209" t="str">
        <x:v>Adult consensual activity; individual anatomy and health considerations vary.</x:v>
      </x:c>
      <x:c r="F11" s="209" t="str">
        <x:v>Tumblr 400+ list; KinkSheet</x:v>
      </x:c>
      <x:c r="G11" s="209" t="str">
        <x:v>https://5ummit.tumblr.com/post/686429062096355328/list-of-400-kinks-tropes; https://kinksheet.com/</x:v>
      </x:c>
    </x:row>
    <x:row r="12">
      <x:c r="A12" s="215" t="str">
        <x:v>Pegging</x:v>
      </x:c>
      <x:c r="B12" s="219" t="str">
        <x:v>Sexual Activities &amp; Techniques</x:v>
      </x:c>
      <x:c r="C12" s="209" t="str">
        <x:v>Strap-on anal penetration, commonly with a receiver who does not have a vagina.</x:v>
      </x:c>
      <x:c r="D12" s="209" t="str">
        <x:v>Moderate</x:v>
      </x:c>
      <x:c r="E12" s="209" t="str">
        <x:v>Adult consensual activity; individual anatomy and health considerations vary.</x:v>
      </x:c>
      <x:c r="F12" s="209" t="str">
        <x:v>Tumblr 400+ list; KinkSheet</x:v>
      </x:c>
      <x:c r="G12" s="209" t="str">
        <x:v>https://5ummit.tumblr.com/post/686429062096355328/list-of-400-kinks-tropes; https://kinksheet.com/</x:v>
      </x:c>
    </x:row>
    <x:row r="13">
      <x:c r="A13" s="215" t="str">
        <x:v>Rimming / anilingus</x:v>
      </x:c>
      <x:c r="B13" s="219" t="str">
        <x:v>Sexual Activities &amp; Techniques</x:v>
      </x:c>
      <x:c r="C13" s="209" t="str">
        <x:v>Oral stimulation of the anus.</x:v>
      </x:c>
      <x:c r="D13" s="209" t="str">
        <x:v>Moderate</x:v>
      </x:c>
      <x:c r="E13" s="209" t="str">
        <x:v>Adult consensual activity; individual anatomy and health considerations vary.</x:v>
      </x:c>
      <x:c r="F13" s="209" t="str">
        <x:v>Tumblr 400+ list; KinkSheet</x:v>
      </x:c>
      <x:c r="G13" s="209" t="str">
        <x:v>https://5ummit.tumblr.com/post/686429062096355328/list-of-400-kinks-tropes; https://kinksheet.com/</x:v>
      </x:c>
    </x:row>
    <x:row r="14">
      <x:c r="A14" s="215" t="str">
        <x:v>69</x:v>
      </x:c>
      <x:c r="B14" s="219" t="str">
        <x:v>Sexual Activities &amp; Techniques</x:v>
      </x:c>
      <x:c r="C14" s="209" t="str">
        <x:v>Mutual oral stimulation at the same time.</x:v>
      </x:c>
      <x:c r="D14" s="209" t="str">
        <x:v>Low-Moderate</x:v>
      </x:c>
      <x:c r="E14" s="209" t="str">
        <x:v>Adult consensual activity; individual anatomy and health considerations vary.</x:v>
      </x:c>
      <x:c r="F14" s="209" t="str">
        <x:v>Tumblr 400+ list; KinkSheet</x:v>
      </x:c>
      <x:c r="G14" s="209" t="str">
        <x:v>https://5ummit.tumblr.com/post/686429062096355328/list-of-400-kinks-tropes; https://kinksheet.com/</x:v>
      </x:c>
    </x:row>
    <x:row r="15">
      <x:c r="A15" s="215" t="str">
        <x:v>Mutual masturbation</x:v>
      </x:c>
      <x:c r="B15" s="219" t="str">
        <x:v>Sexual Activities &amp; Techniques</x:v>
      </x:c>
      <x:c r="C15" s="209" t="str">
        <x:v>Partners masturbate together or in view of one another.</x:v>
      </x:c>
      <x:c r="D15" s="209" t="str">
        <x:v>Low</x:v>
      </x:c>
      <x:c r="E15" s="209" t="str">
        <x:v>Adult consensual activity; individual anatomy and health considerations vary.</x:v>
      </x:c>
      <x:c r="F15" s="209" t="str">
        <x:v>Tumblr 400+ list; KinkSheet</x:v>
      </x:c>
      <x:c r="G15" s="209" t="str">
        <x:v>https://5ummit.tumblr.com/post/686429062096355328/list-of-400-kinks-tropes; https://kinksheet.com/</x:v>
      </x:c>
    </x:row>
    <x:row r="16">
      <x:c r="A16" s="215" t="str">
        <x:v>Partner-watched masturbation</x:v>
      </x:c>
      <x:c r="B16" s="219" t="str">
        <x:v>Sexual Activities &amp; Techniques</x:v>
      </x:c>
      <x:c r="C16" s="209" t="str">
        <x:v>One partner masturbates while the other consensually watches.</x:v>
      </x:c>
      <x:c r="D16" s="209" t="str">
        <x:v>Low</x:v>
      </x:c>
      <x:c r="E16" s="209" t="str">
        <x:v>Adult consensual activity; individual anatomy and health considerations vary.</x:v>
      </x:c>
      <x:c r="F16" s="209" t="str">
        <x:v>Tumblr 400+ list; KinkSheet</x:v>
      </x:c>
      <x:c r="G16" s="209" t="str">
        <x:v>https://5ummit.tumblr.com/post/686429062096355328/list-of-400-kinks-tropes; https://kinksheet.com/</x:v>
      </x:c>
    </x:row>
    <x:row r="17">
      <x:c r="A17" s="215" t="str">
        <x:v>Double penetration</x:v>
      </x:c>
      <x:c r="B17" s="219" t="str">
        <x:v>Sexual Activities &amp; Techniques</x:v>
      </x:c>
      <x:c r="C17" s="209" t="str">
        <x:v>Simultaneous penetration involving two points of penetration or multiple partners/toys.</x:v>
      </x:c>
      <x:c r="D17" s="209" t="str">
        <x:v>High</x:v>
      </x:c>
      <x:c r="E17" s="209" t="str">
        <x:v>Adult consensual activity; individual anatomy and health considerations vary.</x:v>
      </x:c>
      <x:c r="F17" s="209" t="str">
        <x:v>Tumblr 400+ list; KinkSheet</x:v>
      </x:c>
      <x:c r="G17" s="209" t="str">
        <x:v>https://5ummit.tumblr.com/post/686429062096355328/list-of-400-kinks-tropes; https://kinksheet.com/</x:v>
      </x:c>
    </x:row>
    <x:row r="18">
      <x:c r="A18" s="215" t="str">
        <x:v>Strap-on play</x:v>
      </x:c>
      <x:c r="B18" s="219" t="str">
        <x:v>Sexual Activities &amp; Techniques</x:v>
      </x:c>
      <x:c r="C18" s="209" t="str">
        <x:v>Use of a strap-on for penetration or power-role play.</x:v>
      </x:c>
      <x:c r="D18" s="209" t="str">
        <x:v>Moderate</x:v>
      </x:c>
      <x:c r="E18" s="209" t="str">
        <x:v>Adult consensual activity; individual anatomy and health considerations vary.</x:v>
      </x:c>
      <x:c r="F18" s="209" t="str">
        <x:v>Tumblr 400+ list; KinkSheet</x:v>
      </x:c>
      <x:c r="G18" s="209" t="str">
        <x:v>https://5ummit.tumblr.com/post/686429062096355328/list-of-400-kinks-tropes; https://kinksheet.com/</x:v>
      </x:c>
    </x:row>
    <x:row r="19">
      <x:c r="A19" s="215" t="str">
        <x:v>Tribadism / scissoring</x:v>
      </x:c>
      <x:c r="B19" s="219" t="str">
        <x:v>Sexual Activities &amp; Techniques</x:v>
      </x:c>
      <x:c r="C19" s="209" t="str">
        <x:v>Genital-to-genital rubbing between vulva-owning partners.</x:v>
      </x:c>
      <x:c r="D19" s="209" t="str">
        <x:v>Low</x:v>
      </x:c>
      <x:c r="E19" s="209" t="str">
        <x:v>Adult consensual activity; individual anatomy and health considerations vary.</x:v>
      </x:c>
      <x:c r="F19" s="209" t="str">
        <x:v>Tumblr 400+ list; KinkSheet</x:v>
      </x:c>
      <x:c r="G19" s="209" t="str">
        <x:v>https://5ummit.tumblr.com/post/686429062096355328/list-of-400-kinks-tropes; https://kinksheet.com/</x:v>
      </x:c>
    </x:row>
    <x:row r="20">
      <x:c r="A20" s="215" t="str">
        <x:v>Intercrural sex</x:v>
      </x:c>
      <x:c r="B20" s="219" t="str">
        <x:v>Sexual Activities &amp; Techniques</x:v>
      </x:c>
      <x:c r="C20" s="209" t="str">
        <x:v>Penetrative-style stimulation between the thighs rather than inside the body.</x:v>
      </x:c>
      <x:c r="D20" s="209" t="str">
        <x:v>Low</x:v>
      </x:c>
      <x:c r="E20" s="209" t="str">
        <x:v>Adult consensual activity; individual anatomy and health considerations vary.</x:v>
      </x:c>
      <x:c r="F20" s="209" t="str">
        <x:v>Tumblr 400+ list; KinkSheet</x:v>
      </x:c>
      <x:c r="G20" s="209" t="str">
        <x:v>https://5ummit.tumblr.com/post/686429062096355328/list-of-400-kinks-tropes; https://kinksheet.com/</x:v>
      </x:c>
    </x:row>
    <x:row r="21">
      <x:c r="A21" s="215" t="str">
        <x:v>Frottage / grinding</x:v>
      </x:c>
      <x:c r="B21" s="219" t="str">
        <x:v>Sexual Activities &amp; Techniques</x:v>
      </x:c>
      <x:c r="C21" s="209" t="str">
        <x:v>Erotic rubbing or grinding against a partner or clothing.</x:v>
      </x:c>
      <x:c r="D21" s="209" t="str">
        <x:v>Low</x:v>
      </x:c>
      <x:c r="E21" s="209" t="str">
        <x:v>Adult consensual activity; individual anatomy and health considerations vary.</x:v>
      </x:c>
      <x:c r="F21" s="209" t="str">
        <x:v>Tumblr 400+ list; KinkSheet</x:v>
      </x:c>
      <x:c r="G21" s="209" t="str">
        <x:v>https://5ummit.tumblr.com/post/686429062096355328/list-of-400-kinks-tropes; https://kinksheet.com/</x:v>
      </x:c>
    </x:row>
    <x:row r="22">
      <x:c r="A22" s="215" t="str">
        <x:v>Sex toy: dildo</x:v>
      </x:c>
      <x:c r="B22" s="219" t="str">
        <x:v>Sexual Activities &amp; Techniques</x:v>
      </x:c>
      <x:c r="C22" s="209" t="str">
        <x:v>Use of a non-vibrating insertable sex toy.</x:v>
      </x:c>
      <x:c r="D22" s="209" t="str">
        <x:v>Low-Moderate</x:v>
      </x:c>
      <x:c r="E22" s="209" t="str">
        <x:v>Adult consensual activity; individual anatomy and health considerations vary.</x:v>
      </x:c>
      <x:c r="F22" s="209" t="str">
        <x:v>Tumblr 400+ list; KinkSheet</x:v>
      </x:c>
      <x:c r="G22" s="209" t="str">
        <x:v>https://5ummit.tumblr.com/post/686429062096355328/list-of-400-kinks-tropes; https://kinksheet.com/</x:v>
      </x:c>
    </x:row>
    <x:row r="23">
      <x:c r="A23" s="215" t="str">
        <x:v>Sex toy: plug</x:v>
      </x:c>
      <x:c r="B23" s="219" t="str">
        <x:v>Sexual Activities &amp; Techniques</x:v>
      </x:c>
      <x:c r="C23" s="209" t="str">
        <x:v>Use of an insertable plug, often for anal play.</x:v>
      </x:c>
      <x:c r="D23" s="209" t="str">
        <x:v>Moderate</x:v>
      </x:c>
      <x:c r="E23" s="209" t="str">
        <x:v>Adult consensual activity; individual anatomy and health considerations vary.</x:v>
      </x:c>
      <x:c r="F23" s="209" t="str">
        <x:v>Tumblr 400+ list; KinkSheet</x:v>
      </x:c>
      <x:c r="G23" s="209" t="str">
        <x:v>https://5ummit.tumblr.com/post/686429062096355328/list-of-400-kinks-tropes; https://kinksheet.com/</x:v>
      </x:c>
    </x:row>
    <x:row r="24">
      <x:c r="A24" s="215" t="str">
        <x:v>Sex toy: vibrator</x:v>
      </x:c>
      <x:c r="B24" s="219" t="str">
        <x:v>Sexual Activities &amp; Techniques</x:v>
      </x:c>
      <x:c r="C24" s="209" t="str">
        <x:v>Use of a vibrating sex toy.</x:v>
      </x:c>
      <x:c r="D24" s="209" t="str">
        <x:v>Low</x:v>
      </x:c>
      <x:c r="E24" s="209" t="str">
        <x:v>Adult consensual activity; individual anatomy and health considerations vary.</x:v>
      </x:c>
      <x:c r="F24" s="209" t="str">
        <x:v>Tumblr 400+ list; KinkSheet</x:v>
      </x:c>
      <x:c r="G24" s="209" t="str">
        <x:v>https://5ummit.tumblr.com/post/686429062096355328/list-of-400-kinks-tropes; https://kinksheet.com/</x:v>
      </x:c>
    </x:row>
    <x:row r="25">
      <x:c r="A25" s="215" t="str">
        <x:v>Magic-wand stimulation</x:v>
      </x:c>
      <x:c r="B25" s="219" t="str">
        <x:v>Sexual Activities &amp; Techniques</x:v>
      </x:c>
      <x:c r="C25" s="209" t="str">
        <x:v>Use of a broad-head vibrating massager for sexual stimulation.</x:v>
      </x:c>
      <x:c r="D25" s="209" t="str">
        <x:v>Low</x:v>
      </x:c>
      <x:c r="E25" s="209" t="str">
        <x:v>Adult consensual activity; individual anatomy and health considerations vary.</x:v>
      </x:c>
      <x:c r="F25" s="209" t="str">
        <x:v>Tumblr 400+ list; KinkSheet</x:v>
      </x:c>
      <x:c r="G25" s="209" t="str">
        <x:v>https://5ummit.tumblr.com/post/686429062096355328/list-of-400-kinks-tropes; https://kinksheet.com/</x:v>
      </x:c>
    </x:row>
    <x:row r="26">
      <x:c r="A26" s="215" t="str">
        <x:v>Sex machine play</x:v>
      </x:c>
      <x:c r="B26" s="219" t="str">
        <x:v>Sexual Activities &amp; Techniques</x:v>
      </x:c>
      <x:c r="C26" s="209" t="str">
        <x:v>Use of a powered device that provides repetitive sexual stimulation.</x:v>
      </x:c>
      <x:c r="D26" s="209" t="str">
        <x:v>High</x:v>
      </x:c>
      <x:c r="E26" s="209" t="str">
        <x:v>Adult consensual activity; individual anatomy and health considerations vary.</x:v>
      </x:c>
      <x:c r="F26" s="209" t="str">
        <x:v>Tumblr 400+ list; KinkSheet</x:v>
      </x:c>
      <x:c r="G26" s="209" t="str">
        <x:v>https://5ummit.tumblr.com/post/686429062096355328/list-of-400-kinks-tropes; https://kinksheet.com/</x:v>
      </x:c>
    </x:row>
    <x:row r="27">
      <x:c r="A27" s="215" t="str">
        <x:v>Sybian-style ride-on vibrator</x:v>
      </x:c>
      <x:c r="B27" s="219" t="str">
        <x:v>Sexual Activities &amp; Techniques</x:v>
      </x:c>
      <x:c r="C27" s="209" t="str">
        <x:v>Ride-on vibrating machine used for intense stimulation.</x:v>
      </x:c>
      <x:c r="D27" s="209" t="str">
        <x:v>Moderate-High</x:v>
      </x:c>
      <x:c r="E27" s="209" t="str">
        <x:v>Adult consensual activity; individual anatomy and health considerations vary.</x:v>
      </x:c>
      <x:c r="F27" s="209" t="str">
        <x:v>Tumblr 400+ list; KinkSheet</x:v>
      </x:c>
      <x:c r="G27" s="209" t="str">
        <x:v>https://5ummit.tumblr.com/post/686429062096355328/list-of-400-kinks-tropes; https://kinksheet.com/</x:v>
      </x:c>
    </x:row>
    <x:row r="28">
      <x:c r="A28" s="215" t="str">
        <x:v>Genital ring play</x:v>
      </x:c>
      <x:c r="B28" s="219" t="str">
        <x:v>Sexual Activities &amp; Techniques</x:v>
      </x:c>
      <x:c r="C28" s="209" t="str">
        <x:v>Use of a ring designed to create pressure around genital tissue.</x:v>
      </x:c>
      <x:c r="D28" s="209" t="str">
        <x:v>Moderate</x:v>
      </x:c>
      <x:c r="E28" s="209" t="str">
        <x:v>Adult consensual activity; individual anatomy and health considerations vary.</x:v>
      </x:c>
      <x:c r="F28" s="209" t="str">
        <x:v>Tumblr 400+ list; KinkSheet</x:v>
      </x:c>
      <x:c r="G28" s="209" t="str">
        <x:v>https://5ummit.tumblr.com/post/686429062096355328/list-of-400-kinks-tropes; https://kinksheet.com/</x:v>
      </x:c>
    </x:row>
    <x:row r="29">
      <x:c r="A29" s="215" t="str">
        <x:v>Cockwarming / passive penetration</x:v>
      </x:c>
      <x:c r="B29" s="219" t="str">
        <x:v>Sexual Activities &amp; Techniques</x:v>
      </x:c>
      <x:c r="C29" s="209" t="str">
        <x:v>Remaining penetrated with little or no movement as an intimacy or control dynamic.</x:v>
      </x:c>
      <x:c r="D29" s="209" t="str">
        <x:v>Moderate</x:v>
      </x:c>
      <x:c r="E29" s="209" t="str">
        <x:v>Adult consensual activity; individual anatomy and health considerations vary.</x:v>
      </x:c>
      <x:c r="F29" s="209" t="str">
        <x:v>Tumblr 400+ list; KinkSheet</x:v>
      </x:c>
      <x:c r="G29" s="209" t="str">
        <x:v>https://5ummit.tumblr.com/post/686429062096355328/list-of-400-kinks-tropes; https://kinksheet.com/</x:v>
      </x:c>
    </x:row>
    <x:row r="30">
      <x:c r="A30" s="215" t="str">
        <x:v>Coming on command</x:v>
      </x:c>
      <x:c r="B30" s="219" t="str">
        <x:v>Sexual Activities &amp; Techniques</x:v>
      </x:c>
      <x:c r="C30" s="209" t="str">
        <x:v>Orgasm timed to a partner's command or permission cue.</x:v>
      </x:c>
      <x:c r="D30" s="209" t="str">
        <x:v>Low-Moderate</x:v>
      </x:c>
      <x:c r="E30" s="209" t="str">
        <x:v>Adult consensual activity; individual anatomy and health considerations vary.</x:v>
      </x:c>
      <x:c r="F30" s="209" t="str">
        <x:v>Tumblr 400+ list; KinkSheet</x:v>
      </x:c>
      <x:c r="G30" s="209" t="str">
        <x:v>https://5ummit.tumblr.com/post/686429062096355328/list-of-400-kinks-tropes; https://kinksheet.com/</x:v>
      </x:c>
    </x:row>
    <x:row r="31">
      <x:c r="A31" s="215" t="str">
        <x:v>Untouched orgasm fantasy</x:v>
      </x:c>
      <x:c r="B31" s="219" t="str">
        <x:v>Sexual Activities &amp; Techniques</x:v>
      </x:c>
      <x:c r="C31" s="209" t="str">
        <x:v>Interest in climax occurring without direct genital touch, often through mental or sensory stimulation.</x:v>
      </x:c>
      <x:c r="D31" s="209" t="str">
        <x:v>Low</x:v>
      </x:c>
      <x:c r="E31" s="209" t="str">
        <x:v>Adult consensual activity; individual anatomy and health considerations vary.</x:v>
      </x:c>
      <x:c r="F31" s="209" t="str">
        <x:v>Tumblr 400+ list; KinkSheet</x:v>
      </x:c>
      <x:c r="G31" s="209" t="str">
        <x:v>https://5ummit.tumblr.com/post/686429062096355328/list-of-400-kinks-tropes; https://kinksheet.com/</x:v>
      </x:c>
    </x:row>
    <x:row r="32">
      <x:c r="A32" s="215" t="str">
        <x:v>Multiple-orgasm play</x:v>
      </x:c>
      <x:c r="B32" s="219" t="str">
        <x:v>Sexual Activities &amp; Techniques</x:v>
      </x:c>
      <x:c r="C32" s="209" t="str">
        <x:v>Seeking or exploring repeated orgasms within one encounter.</x:v>
      </x:c>
      <x:c r="D32" s="209" t="str">
        <x:v>Moderate</x:v>
      </x:c>
      <x:c r="E32" s="209" t="str">
        <x:v>Adult consensual activity; individual anatomy and health considerations vary.</x:v>
      </x:c>
      <x:c r="F32" s="209" t="str">
        <x:v>Tumblr 400+ list; KinkSheet</x:v>
      </x:c>
      <x:c r="G32" s="209" t="str">
        <x:v>https://5ummit.tumblr.com/post/686429062096355328/list-of-400-kinks-tropes; https://kinksheet.com/</x:v>
      </x:c>
    </x:row>
    <x:row r="33">
      <x:c r="A33" s="215" t="str">
        <x:v>Car sex fantasy</x:v>
      </x:c>
      <x:c r="B33" s="219" t="str">
        <x:v>Sexual Contexts &amp; Environments</x:v>
      </x:c>
      <x:c r="C33" s="209" t="str">
        <x:v>Interest in sexual activity in or around a vehicle.</x:v>
      </x:c>
      <x:c r="D33" s="209" t="str">
        <x:v>Moderate</x:v>
      </x:c>
      <x:c r="E33" s="209" t="str">
        <x:v>Keep any public-risk element private or limited to environments where all observers consent.</x:v>
      </x:c>
      <x:c r="F33" s="209" t="str">
        <x:v>Tumblr 400+ list; 3Fun</x:v>
      </x:c>
      <x:c r="G33" s="209" t="str">
        <x:v>https://5ummit.tumblr.com/post/686429062096355328/list-of-400-kinks-tropes; https://www.go3fun.co/poly-blog/list-of-kinks/</x:v>
      </x:c>
    </x:row>
    <x:row r="34">
      <x:c r="A34" s="215" t="str">
        <x:v>Shower sex</x:v>
      </x:c>
      <x:c r="B34" s="219" t="str">
        <x:v>Sexual Contexts &amp; Environments</x:v>
      </x:c>
      <x:c r="C34" s="209" t="str">
        <x:v>Sexual activity in a shower environment.</x:v>
      </x:c>
      <x:c r="D34" s="209" t="str">
        <x:v>Moderate</x:v>
      </x:c>
      <x:c r="E34" s="209" t="str">
        <x:v>Keep any public-risk element private or limited to environments where all observers consent.</x:v>
      </x:c>
      <x:c r="F34" s="209" t="str">
        <x:v>Tumblr 400+ list; 3Fun</x:v>
      </x:c>
      <x:c r="G34" s="209" t="str">
        <x:v>https://5ummit.tumblr.com/post/686429062096355328/list-of-400-kinks-tropes; https://www.go3fun.co/poly-blog/list-of-kinks/</x:v>
      </x:c>
    </x:row>
    <x:row r="35">
      <x:c r="A35" s="215" t="str">
        <x:v>Bath / pool sex</x:v>
      </x:c>
      <x:c r="B35" s="219" t="str">
        <x:v>Sexual Contexts &amp; Environments</x:v>
      </x:c>
      <x:c r="C35" s="209" t="str">
        <x:v>Sexual activity in water-based settings such as a bath or pool.</x:v>
      </x:c>
      <x:c r="D35" s="209" t="str">
        <x:v>Moderate</x:v>
      </x:c>
      <x:c r="E35" s="209" t="str">
        <x:v>Keep any public-risk element private or limited to environments where all observers consent.</x:v>
      </x:c>
      <x:c r="F35" s="209" t="str">
        <x:v>Tumblr 400+ list; 3Fun</x:v>
      </x:c>
      <x:c r="G35" s="209" t="str">
        <x:v>https://5ummit.tumblr.com/post/686429062096355328/list-of-400-kinks-tropes; https://www.go3fun.co/poly-blog/list-of-kinks/</x:v>
      </x:c>
    </x:row>
    <x:row r="36">
      <x:c r="A36" s="215" t="str">
        <x:v>Phone sex</x:v>
      </x:c>
      <x:c r="B36" s="219" t="str">
        <x:v>Sexual Contexts &amp; Environments</x:v>
      </x:c>
      <x:c r="C36" s="209" t="str">
        <x:v>Erotic interaction conducted by voice call.</x:v>
      </x:c>
      <x:c r="D36" s="209" t="str">
        <x:v>Low</x:v>
      </x:c>
      <x:c r="E36" s="209" t="str">
        <x:v>Keep any public-risk element private or limited to environments where all observers consent.</x:v>
      </x:c>
      <x:c r="F36" s="209" t="str">
        <x:v>Tumblr 400+ list; 3Fun</x:v>
      </x:c>
      <x:c r="G36" s="209" t="str">
        <x:v>https://5ummit.tumblr.com/post/686429062096355328/list-of-400-kinks-tropes; https://www.go3fun.co/poly-blog/list-of-kinks/</x:v>
      </x:c>
    </x:row>
    <x:row r="37">
      <x:c r="A37" s="215" t="str">
        <x:v>Sexting</x:v>
      </x:c>
      <x:c r="B37" s="219" t="str">
        <x:v>Sexual Contexts &amp; Environments</x:v>
      </x:c>
      <x:c r="C37" s="209" t="str">
        <x:v>Erotic text-based communication between consenting adults.</x:v>
      </x:c>
      <x:c r="D37" s="209" t="str">
        <x:v>Moderate</x:v>
      </x:c>
      <x:c r="E37" s="209" t="str">
        <x:v>Keep any public-risk element private or limited to environments where all observers consent.</x:v>
      </x:c>
      <x:c r="F37" s="209" t="str">
        <x:v>Tumblr 400+ list; 3Fun</x:v>
      </x:c>
      <x:c r="G37" s="209" t="str">
        <x:v>https://5ummit.tumblr.com/post/686429062096355328/list-of-400-kinks-tropes; https://www.go3fun.co/poly-blog/list-of-kinks/</x:v>
      </x:c>
    </x:row>
    <x:row r="38">
      <x:c r="A38" s="215" t="str">
        <x:v>Rough sex</x:v>
      </x:c>
      <x:c r="B38" s="219" t="str">
        <x:v>Sexual Contexts &amp; Environments</x:v>
      </x:c>
      <x:c r="C38" s="209" t="str">
        <x:v>Preference for physically intense, forceful-feeling consensual sex.</x:v>
      </x:c>
      <x:c r="D38" s="209" t="str">
        <x:v>Moderate-High</x:v>
      </x:c>
      <x:c r="E38" s="209" t="str">
        <x:v>Keep any public-risk element private or limited to environments where all observers consent.</x:v>
      </x:c>
      <x:c r="F38" s="209" t="str">
        <x:v>Tumblr 400+ list; 3Fun</x:v>
      </x:c>
      <x:c r="G38" s="209" t="str">
        <x:v>https://5ummit.tumblr.com/post/686429062096355328/list-of-400-kinks-tropes; https://www.go3fun.co/poly-blog/list-of-kinks/</x:v>
      </x:c>
    </x:row>
    <x:row r="39">
      <x:c r="A39" s="215" t="str">
        <x:v>Gentle sex</x:v>
      </x:c>
      <x:c r="B39" s="219" t="str">
        <x:v>Sexual Contexts &amp; Environments</x:v>
      </x:c>
      <x:c r="C39" s="209" t="str">
        <x:v>Preference for soft, slow, affectionate sexual activity.</x:v>
      </x:c>
      <x:c r="D39" s="209" t="str">
        <x:v>Low</x:v>
      </x:c>
      <x:c r="E39" s="209" t="str">
        <x:v>Keep any public-risk element private or limited to environments where all observers consent.</x:v>
      </x:c>
      <x:c r="F39" s="209" t="str">
        <x:v>Tumblr 400+ list; 3Fun</x:v>
      </x:c>
      <x:c r="G39" s="209" t="str">
        <x:v>https://5ummit.tumblr.com/post/686429062096355328/list-of-400-kinks-tropes; https://www.go3fun.co/poly-blog/list-of-kinks/</x:v>
      </x:c>
    </x:row>
    <x:row r="40">
      <x:c r="A40" s="215" t="str">
        <x:v>Wall sex</x:v>
      </x:c>
      <x:c r="B40" s="219" t="str">
        <x:v>Sexual Contexts &amp; Environments</x:v>
      </x:c>
      <x:c r="C40" s="209" t="str">
        <x:v>Sexual activity positioned against a wall or upright surface.</x:v>
      </x:c>
      <x:c r="D40" s="209" t="str">
        <x:v>Moderate</x:v>
      </x:c>
      <x:c r="E40" s="209" t="str">
        <x:v>Keep any public-risk element private or limited to environments where all observers consent.</x:v>
      </x:c>
      <x:c r="F40" s="209" t="str">
        <x:v>Tumblr 400+ list; 3Fun</x:v>
      </x:c>
      <x:c r="G40" s="209" t="str">
        <x:v>https://5ummit.tumblr.com/post/686429062096355328/list-of-400-kinks-tropes; https://www.go3fun.co/poly-blog/list-of-kinks/</x:v>
      </x:c>
    </x:row>
    <x:row r="41">
      <x:c r="A41" s="215" t="str">
        <x:v>Sleepy sex</x:v>
      </x:c>
      <x:c r="B41" s="219" t="str">
        <x:v>Sexual Contexts &amp; Environments</x:v>
      </x:c>
      <x:c r="C41" s="209" t="str">
        <x:v>Sexual activity when partners are drowsy but awake and consenting.</x:v>
      </x:c>
      <x:c r="D41" s="209" t="str">
        <x:v>Moderate</x:v>
      </x:c>
      <x:c r="E41" s="209" t="str">
        <x:v>Keep any public-risk element private or limited to environments where all observers consent.</x:v>
      </x:c>
      <x:c r="F41" s="209" t="str">
        <x:v>Tumblr 400+ list; 3Fun</x:v>
      </x:c>
      <x:c r="G41" s="209" t="str">
        <x:v>https://5ummit.tumblr.com/post/686429062096355328/list-of-400-kinks-tropes; https://www.go3fun.co/poly-blog/list-of-kinks/</x:v>
      </x:c>
    </x:row>
    <x:row r="42">
      <x:c r="A42" s="215" t="str">
        <x:v>Distracted / casual-use sex fantasy</x:v>
      </x:c>
      <x:c r="B42" s="219" t="str">
        <x:v>Sexual Contexts &amp; Environments</x:v>
      </x:c>
      <x:c r="C42" s="209" t="str">
        <x:v>Interest in sexual activity while one partner remains focused on another harmless activity.</x:v>
      </x:c>
      <x:c r="D42" s="209" t="str">
        <x:v>Moderate</x:v>
      </x:c>
      <x:c r="E42" s="209" t="str">
        <x:v>Keep any public-risk element private or limited to environments where all observers consent.</x:v>
      </x:c>
      <x:c r="F42" s="209" t="str">
        <x:v>Tumblr 400+ list; 3Fun</x:v>
      </x:c>
      <x:c r="G42" s="209" t="str">
        <x:v>https://5ummit.tumblr.com/post/686429062096355328/list-of-400-kinks-tropes; https://www.go3fun.co/poly-blog/list-of-kinks/</x:v>
      </x:c>
    </x:row>
    <x:row r="43">
      <x:c r="A43" s="215" t="str">
        <x:v>Angry-sex / hate-sex fantasy</x:v>
      </x:c>
      <x:c r="B43" s="219" t="str">
        <x:v>Sexual Contexts &amp; Environments</x:v>
      </x:c>
      <x:c r="C43" s="209" t="str">
        <x:v>Consensual roleplay using anger, rivalry, or conflict as erotic framing.</x:v>
      </x:c>
      <x:c r="D43" s="209" t="str">
        <x:v>Moderate-High</x:v>
      </x:c>
      <x:c r="E43" s="209" t="str">
        <x:v>Keep any public-risk element private or limited to environments where all observers consent.</x:v>
      </x:c>
      <x:c r="F43" s="209" t="str">
        <x:v>Tumblr 400+ list; 3Fun</x:v>
      </x:c>
      <x:c r="G43" s="209" t="str">
        <x:v>https://5ummit.tumblr.com/post/686429062096355328/list-of-400-kinks-tropes; https://www.go3fun.co/poly-blog/list-of-kinks/</x:v>
      </x:c>
    </x:row>
    <x:row r="44">
      <x:c r="A44" s="215" t="str">
        <x:v>Clothed sex</x:v>
      </x:c>
      <x:c r="B44" s="219" t="str">
        <x:v>Sexual Contexts &amp; Environments</x:v>
      </x:c>
      <x:c r="C44" s="209" t="str">
        <x:v>Sexual activity while one or both partners remain partially or fully clothed.</x:v>
      </x:c>
      <x:c r="D44" s="209" t="str">
        <x:v>Low</x:v>
      </x:c>
      <x:c r="E44" s="209" t="str">
        <x:v>Keep any public-risk element private or limited to environments where all observers consent.</x:v>
      </x:c>
      <x:c r="F44" s="209" t="str">
        <x:v>Tumblr 400+ list; 3Fun</x:v>
      </x:c>
      <x:c r="G44" s="209" t="str">
        <x:v>https://5ummit.tumblr.com/post/686429062096355328/list-of-400-kinks-tropes; https://www.go3fun.co/poly-blog/list-of-kinks/</x:v>
      </x:c>
    </x:row>
    <x:row r="45">
      <x:c r="A45" s="215" t="str">
        <x:v>Almost-getting-caught fantasy</x:v>
      </x:c>
      <x:c r="B45" s="219" t="str">
        <x:v>Sexual Contexts &amp; Environments</x:v>
      </x:c>
      <x:c r="C45" s="209" t="str">
        <x:v>Arousal from the possibility of discovery without actually involving non-consenting observers.</x:v>
      </x:c>
      <x:c r="D45" s="209" t="str">
        <x:v>Moderate</x:v>
      </x:c>
      <x:c r="E45" s="209" t="str">
        <x:v>Keep any public-risk element private or limited to environments where all observers consent.</x:v>
      </x:c>
      <x:c r="F45" s="209" t="str">
        <x:v>Tumblr 400+ list; 3Fun</x:v>
      </x:c>
      <x:c r="G45" s="209" t="str">
        <x:v>https://5ummit.tumblr.com/post/686429062096355328/list-of-400-kinks-tropes; https://www.go3fun.co/poly-blog/list-of-kinks/</x:v>
      </x:c>
    </x:row>
    <x:row r="46">
      <x:c r="A46" s="215" t="str">
        <x:v>Striptease / erotic dancing</x:v>
      </x:c>
      <x:c r="B46" s="219" t="str">
        <x:v>Sexual Contexts &amp; Environments</x:v>
      </x:c>
      <x:c r="C46" s="209" t="str">
        <x:v>Erotic performance centered on dancing, undressing, or controlled presentation.</x:v>
      </x:c>
      <x:c r="D46" s="209" t="str">
        <x:v>Low</x:v>
      </x:c>
      <x:c r="E46" s="209" t="str">
        <x:v>Keep any public-risk element private or limited to environments where all observers consent.</x:v>
      </x:c>
      <x:c r="F46" s="209" t="str">
        <x:v>Tumblr 400+ list; 3Fun</x:v>
      </x:c>
      <x:c r="G46" s="209" t="str">
        <x:v>https://5ummit.tumblr.com/post/686429062096355328/list-of-400-kinks-tropes; https://www.go3fun.co/poly-blog/list-of-kinks/</x:v>
      </x:c>
    </x:row>
    <x:row r="47">
      <x:c r="A47" s="215" t="str">
        <x:v>Lap dance</x:v>
      </x:c>
      <x:c r="B47" s="219" t="str">
        <x:v>Sexual Contexts &amp; Environments</x:v>
      </x:c>
      <x:c r="C47" s="209" t="str">
        <x:v>Erotic dance performed closely for a seated partner.</x:v>
      </x:c>
      <x:c r="D47" s="209" t="str">
        <x:v>Low</x:v>
      </x:c>
      <x:c r="E47" s="209" t="str">
        <x:v>Keep any public-risk element private or limited to environments where all observers consent.</x:v>
      </x:c>
      <x:c r="F47" s="209" t="str">
        <x:v>Tumblr 400+ list; 3Fun</x:v>
      </x:c>
      <x:c r="G47" s="209" t="str">
        <x:v>https://5ummit.tumblr.com/post/686429062096355328/list-of-400-kinks-tropes; https://www.go3fun.co/poly-blog/list-of-kinks/</x:v>
      </x:c>
    </x:row>
    <x:row r="48">
      <x:c r="A48" s="215" t="str">
        <x:v>Watching porn together</x:v>
      </x:c>
      <x:c r="B48" s="219" t="str">
        <x:v>Sexual Contexts &amp; Environments</x:v>
      </x:c>
      <x:c r="C48" s="209" t="str">
        <x:v>Shared viewing of consensual adult pornography as part of sexual play.</x:v>
      </x:c>
      <x:c r="D48" s="209" t="str">
        <x:v>Low-Moderate</x:v>
      </x:c>
      <x:c r="E48" s="209" t="str">
        <x:v>Keep any public-risk element private or limited to environments where all observers consent.</x:v>
      </x:c>
      <x:c r="F48" s="209" t="str">
        <x:v>Tumblr 400+ list; 3Fun</x:v>
      </x:c>
      <x:c r="G48" s="209" t="str">
        <x:v>https://5ummit.tumblr.com/post/686429062096355328/list-of-400-kinks-tropes; https://www.go3fun.co/poly-blog/list-of-kinks/</x:v>
      </x:c>
    </x:row>
    <x:row r="49">
      <x:c r="A49" s="215" t="str">
        <x:v>Cum play</x:v>
      </x:c>
      <x:c r="B49" s="219" t="str">
        <x:v>Fluids, Excretions &amp; Body Responses</x:v>
      </x:c>
      <x:c r="C49" s="209" t="str">
        <x:v>Erotic focus on semen as a body fluid, symbol, or sensory element.</x:v>
      </x:c>
      <x:c r="D49" s="209" t="str">
        <x:v>Moderate</x:v>
      </x:c>
      <x:c r="E49" s="209" t="str">
        <x:v>Barrier/STI and cleanup preferences matter.</x:v>
      </x:c>
      <x:c r="F49" s="209" t="str">
        <x:v>Tumblr 400+ list; KinkSheet; 3Fun</x:v>
      </x:c>
      <x:c r="G49" s="209" t="str">
        <x:v>https://5ummit.tumblr.com/post/686429062096355328/list-of-400-kinks-tropes; https://kinksheet.com/; https://www.go3fun.co/poly-blog/list-of-kinks/</x:v>
      </x:c>
    </x:row>
    <x:row r="50">
      <x:c r="A50" s="215" t="str">
        <x:v>Facial cum play</x:v>
      </x:c>
      <x:c r="B50" s="219" t="str">
        <x:v>Fluids, Excretions &amp; Body Responses</x:v>
      </x:c>
      <x:c r="C50" s="209" t="str">
        <x:v>Erotic interest in semen being placed on the face.</x:v>
      </x:c>
      <x:c r="D50" s="209" t="str">
        <x:v>Moderate</x:v>
      </x:c>
      <x:c r="E50" s="209" t="str">
        <x:v>Eye exposure and STI considerations matter.</x:v>
      </x:c>
      <x:c r="F50" s="209" t="str">
        <x:v>Tumblr 400+ list; KinkSheet; 3Fun</x:v>
      </x:c>
      <x:c r="G50" s="209" t="str">
        <x:v>https://5ummit.tumblr.com/post/686429062096355328/list-of-400-kinks-tropes; https://kinksheet.com/; https://www.go3fun.co/poly-blog/list-of-kinks/</x:v>
      </x:c>
    </x:row>
    <x:row r="51">
      <x:c r="A51" s="215" t="str">
        <x:v>Bukkake fantasy / group cum play</x:v>
      </x:c>
      <x:c r="B51" s="219" t="str">
        <x:v>Fluids, Excretions &amp; Body Responses</x:v>
      </x:c>
      <x:c r="C51" s="209" t="str">
        <x:v>Group-oriented semen-focused fantasy or activity among consenting adults.</x:v>
      </x:c>
      <x:c r="D51" s="209" t="str">
        <x:v>Moderate-High</x:v>
      </x:c>
      <x:c r="E51" s="209" t="str">
        <x:v>Multiple-partner STI considerations apply.</x:v>
      </x:c>
      <x:c r="F51" s="209" t="str">
        <x:v>Tumblr 400+ list; KinkSheet; 3Fun</x:v>
      </x:c>
      <x:c r="G51" s="209" t="str">
        <x:v>https://5ummit.tumblr.com/post/686429062096355328/list-of-400-kinks-tropes; https://kinksheet.com/; https://www.go3fun.co/poly-blog/list-of-kinks/</x:v>
      </x:c>
    </x:row>
    <x:row r="52">
      <x:c r="A52" s="215" t="str">
        <x:v>Swallowing semen</x:v>
      </x:c>
      <x:c r="B52" s="219" t="str">
        <x:v>Fluids, Excretions &amp; Body Responses</x:v>
      </x:c>
      <x:c r="C52" s="209" t="str">
        <x:v>Interest in swallowing semen during consensual adult sexual activity.</x:v>
      </x:c>
      <x:c r="D52" s="209" t="str">
        <x:v>Moderate</x:v>
      </x:c>
      <x:c r="E52" s="209" t="str">
        <x:v>STI considerations apply.</x:v>
      </x:c>
      <x:c r="F52" s="209" t="str">
        <x:v>Tumblr 400+ list; KinkSheet; 3Fun</x:v>
      </x:c>
      <x:c r="G52" s="209" t="str">
        <x:v>https://5ummit.tumblr.com/post/686429062096355328/list-of-400-kinks-tropes; https://kinksheet.com/; https://www.go3fun.co/poly-blog/list-of-kinks/</x:v>
      </x:c>
    </x:row>
    <x:row r="53">
      <x:c r="A53" s="215" t="str">
        <x:v>Cum swapping / snowballing</x:v>
      </x:c>
      <x:c r="B53" s="219" t="str">
        <x:v>Fluids, Excretions &amp; Body Responses</x:v>
      </x:c>
      <x:c r="C53" s="209" t="str">
        <x:v>Passing semen between consenting adults, usually mouth-to-mouth.</x:v>
      </x:c>
      <x:c r="D53" s="209" t="str">
        <x:v>Moderate-High</x:v>
      </x:c>
      <x:c r="E53" s="209" t="str">
        <x:v>STI considerations apply.</x:v>
      </x:c>
      <x:c r="F53" s="209" t="str">
        <x:v>Tumblr 400+ list; KinkSheet; 3Fun</x:v>
      </x:c>
      <x:c r="G53" s="209" t="str">
        <x:v>https://5ummit.tumblr.com/post/686429062096355328/list-of-400-kinks-tropes; https://kinksheet.com/; https://www.go3fun.co/poly-blog/list-of-kinks/</x:v>
      </x:c>
    </x:row>
    <x:row r="54">
      <x:c r="A54" s="215" t="str">
        <x:v>Felching</x:v>
      </x:c>
      <x:c r="B54" s="219" t="str">
        <x:v>Fluids, Excretions &amp; Body Responses</x:v>
      </x:c>
      <x:c r="C54" s="209" t="str">
        <x:v>Interest in retrieving semen from a body opening after ejaculation.</x:v>
      </x:c>
      <x:c r="D54" s="209" t="str">
        <x:v>High</x:v>
      </x:c>
      <x:c r="E54" s="209" t="str">
        <x:v>Higher exposure to body fluids; hygiene and STI considerations.</x:v>
      </x:c>
      <x:c r="F54" s="209" t="str">
        <x:v>Tumblr 400+ list; KinkSheet; 3Fun</x:v>
      </x:c>
      <x:c r="G54" s="209" t="str">
        <x:v>https://5ummit.tumblr.com/post/686429062096355328/list-of-400-kinks-tropes; https://kinksheet.com/; https://www.go3fun.co/poly-blog/list-of-kinks/</x:v>
      </x:c>
    </x:row>
    <x:row r="55">
      <x:c r="A55" s="215" t="str">
        <x:v>Drool / saliva fetish</x:v>
      </x:c>
      <x:c r="B55" s="219" t="str">
        <x:v>Fluids, Excretions &amp; Body Responses</x:v>
      </x:c>
      <x:c r="C55" s="209" t="str">
        <x:v>Erotic focus on drooling, saliva, or visible wetness.</x:v>
      </x:c>
      <x:c r="D55" s="209" t="str">
        <x:v>Low-Moderate</x:v>
      </x:c>
      <x:c r="E55" s="209" t="str">
        <x:v>Hygiene and infection considerations vary.</x:v>
      </x:c>
      <x:c r="F55" s="209" t="str">
        <x:v>Tumblr 400+ list; KinkSheet; 3Fun</x:v>
      </x:c>
      <x:c r="G55" s="209" t="str">
        <x:v>https://5ummit.tumblr.com/post/686429062096355328/list-of-400-kinks-tropes; https://kinksheet.com/; https://www.go3fun.co/poly-blog/list-of-kinks/</x:v>
      </x:c>
    </x:row>
    <x:row r="56">
      <x:c r="A56" s="215" t="str">
        <x:v>Lactation / milk fetish</x:v>
      </x:c>
      <x:c r="B56" s="219" t="str">
        <x:v>Fluids, Excretions &amp; Body Responses</x:v>
      </x:c>
      <x:c r="C56" s="209" t="str">
        <x:v>Erotic interest in lactation, milk, or nursing-related adult fantasy.</x:v>
      </x:c>
      <x:c r="D56" s="209" t="str">
        <x:v>Moderate</x:v>
      </x:c>
      <x:c r="E56" s="209" t="str">
        <x:v>Adult-only; medical/lactation context may matter.</x:v>
      </x:c>
      <x:c r="F56" s="209" t="str">
        <x:v>Tumblr 400+ list; KinkSheet; 3Fun</x:v>
      </x:c>
      <x:c r="G56" s="209" t="str">
        <x:v>https://5ummit.tumblr.com/post/686429062096355328/list-of-400-kinks-tropes; https://kinksheet.com/; https://www.go3fun.co/poly-blog/list-of-kinks/</x:v>
      </x:c>
    </x:row>
    <x:row r="57">
      <x:c r="A57" s="215" t="str">
        <x:v>Menstruation kink</x:v>
      </x:c>
      <x:c r="B57" s="219" t="str">
        <x:v>Fluids, Excretions &amp; Body Responses</x:v>
      </x:c>
      <x:c r="C57" s="209" t="str">
        <x:v>Erotic interest in menstrual blood or menstruation-related intimacy.</x:v>
      </x:c>
      <x:c r="D57" s="209" t="str">
        <x:v>Moderate</x:v>
      </x:c>
      <x:c r="E57" s="209" t="str">
        <x:v>Bloodborne-pathogen considerations.</x:v>
      </x:c>
      <x:c r="F57" s="209" t="str">
        <x:v>Tumblr 400+ list; KinkSheet; 3Fun</x:v>
      </x:c>
      <x:c r="G57" s="209" t="str">
        <x:v>https://5ummit.tumblr.com/post/686429062096355328/list-of-400-kinks-tropes; https://kinksheet.com/; https://www.go3fun.co/poly-blog/list-of-kinks/</x:v>
      </x:c>
    </x:row>
    <x:row r="58">
      <x:c r="A58" s="215" t="str">
        <x:v>Squirting fetish</x:v>
      </x:c>
      <x:c r="B58" s="219" t="str">
        <x:v>Fluids, Excretions &amp; Body Responses</x:v>
      </x:c>
      <x:c r="C58" s="209" t="str">
        <x:v>Erotic interest in squirting or visible sexual fluid release.</x:v>
      </x:c>
      <x:c r="D58" s="209" t="str">
        <x:v>Low-Moderate</x:v>
      </x:c>
      <x:c r="E58" s="209" t="str">
        <x:v>Hydration and comfort matter.</x:v>
      </x:c>
      <x:c r="F58" s="209" t="str">
        <x:v>Tumblr 400+ list; KinkSheet; 3Fun</x:v>
      </x:c>
      <x:c r="G58" s="209" t="str">
        <x:v>https://5ummit.tumblr.com/post/686429062096355328/list-of-400-kinks-tropes; https://kinksheet.com/; https://www.go3fun.co/poly-blog/list-of-kinks/</x:v>
      </x:c>
    </x:row>
    <x:row r="59">
      <x:c r="A59" s="215" t="str">
        <x:v>Tears / crying kink</x:v>
      </x:c>
      <x:c r="B59" s="219" t="str">
        <x:v>Fluids, Excretions &amp; Body Responses</x:v>
      </x:c>
      <x:c r="C59" s="209" t="str">
        <x:v>Erotic or emotional interest in tears or consensual crying within a scene.</x:v>
      </x:c>
      <x:c r="D59" s="209" t="str">
        <x:v>Moderate</x:v>
      </x:c>
      <x:c r="E59" s="209" t="str">
        <x:v>Psychological context and aftercare may matter.</x:v>
      </x:c>
      <x:c r="F59" s="209" t="str">
        <x:v>Tumblr 400+ list; KinkSheet; 3Fun</x:v>
      </x:c>
      <x:c r="G59" s="209" t="str">
        <x:v>https://5ummit.tumblr.com/post/686429062096355328/list-of-400-kinks-tropes; https://kinksheet.com/; https://www.go3fun.co/poly-blog/list-of-kinks/</x:v>
      </x:c>
    </x:row>
    <x:row r="60">
      <x:c r="A60" s="215" t="str">
        <x:v>Urine play / watersports</x:v>
      </x:c>
      <x:c r="B60" s="219" t="str">
        <x:v>Fluids, Excretions &amp; Body Responses</x:v>
      </x:c>
      <x:c r="C60" s="209" t="str">
        <x:v>Erotic interest involving urine between consenting adults.</x:v>
      </x:c>
      <x:c r="D60" s="209" t="str">
        <x:v>Moderate</x:v>
      </x:c>
      <x:c r="E60" s="209" t="str">
        <x:v>Hygiene and health considerations.</x:v>
      </x:c>
      <x:c r="F60" s="209" t="str">
        <x:v>Tumblr 400+ list; KinkSheet; 3Fun</x:v>
      </x:c>
      <x:c r="G60" s="209" t="str">
        <x:v>https://5ummit.tumblr.com/post/686429062096355328/list-of-400-kinks-tropes; https://kinksheet.com/; https://www.go3fun.co/poly-blog/list-of-kinks/</x:v>
      </x:c>
    </x:row>
    <x:row r="61">
      <x:c r="A61" s="215" t="str">
        <x:v>Scat fetish</x:v>
      </x:c>
      <x:c r="B61" s="219" t="str">
        <x:v>Fluids, Excretions &amp; Body Responses</x:v>
      </x:c>
      <x:c r="C61" s="209" t="str">
        <x:v>Erotic interest involving feces.</x:v>
      </x:c>
      <x:c r="D61" s="209" t="str">
        <x:v>High</x:v>
      </x:c>
      <x:c r="E61" s="209" t="str">
        <x:v>High hygiene/infection risk; descriptive catalog entry only.</x:v>
      </x:c>
      <x:c r="F61" s="209" t="str">
        <x:v>Tumblr 400+ list; KinkSheet; 3Fun</x:v>
      </x:c>
      <x:c r="G61" s="209" t="str">
        <x:v>https://5ummit.tumblr.com/post/686429062096355328/list-of-400-kinks-tropes; https://kinksheet.com/; https://www.go3fun.co/poly-blog/list-of-kinks/</x:v>
      </x:c>
    </x:row>
    <x:row r="62">
      <x:c r="A62" s="215" t="str">
        <x:v>Vomit / emetophilia</x:v>
      </x:c>
      <x:c r="B62" s="219" t="str">
        <x:v>Fluids, Excretions &amp; Body Responses</x:v>
      </x:c>
      <x:c r="C62" s="209" t="str">
        <x:v>Erotic interest involving vomiting or vomit.</x:v>
      </x:c>
      <x:c r="D62" s="209" t="str">
        <x:v>High</x:v>
      </x:c>
      <x:c r="E62" s="209" t="str">
        <x:v>Aspiration, illness, and hygiene risk; descriptive catalog entry only.</x:v>
      </x:c>
      <x:c r="F62" s="209" t="str">
        <x:v>Tumblr 400+ list; KinkSheet; 3Fun</x:v>
      </x:c>
      <x:c r="G62" s="209" t="str">
        <x:v>https://5ummit.tumblr.com/post/686429062096355328/list-of-400-kinks-tropes; https://kinksheet.com/; https://www.go3fun.co/poly-blog/list-of-kinks/</x:v>
      </x:c>
    </x:row>
    <x:row r="63">
      <x:c r="A63" s="215" t="str">
        <x:v>Bladder-desperation fantasy</x:v>
      </x:c>
      <x:c r="B63" s="219" t="str">
        <x:v>Fluids, Excretions &amp; Body Responses</x:v>
      </x:c>
      <x:c r="C63" s="209" t="str">
        <x:v>Erotic interest in urgency or needing to urinate.</x:v>
      </x:c>
      <x:c r="D63" s="209" t="str">
        <x:v>High</x:v>
      </x:c>
      <x:c r="E63" s="209" t="str">
        <x:v>Avoid delaying essential bathroom use to the point of pain or harm.</x:v>
      </x:c>
      <x:c r="F63" s="209" t="str">
        <x:v>Tumblr 400+ list; KinkSheet; 3Fun</x:v>
      </x:c>
      <x:c r="G63" s="209" t="str">
        <x:v>https://5ummit.tumblr.com/post/686429062096355328/list-of-400-kinks-tropes; https://kinksheet.com/; https://www.go3fun.co/poly-blog/list-of-kinks/</x:v>
      </x:c>
    </x:row>
    <x:row r="64">
      <x:c r="A64" s="215" t="str">
        <x:v>Navel / belly-button fetish</x:v>
      </x:c>
      <x:c r="B64" s="219" t="str">
        <x:v>Body Focus, Worship &amp; Transformation</x:v>
      </x:c>
      <x:c r="C64" s="209" t="str">
        <x:v>Erotic focus on the navel or belly button.</x:v>
      </x:c>
      <x:c r="D64" s="209" t="str">
        <x:v>Low</x:v>
      </x:c>
      <x:c r="E64" s="209" t="str"/>
      <x:c r="F64" s="209" t="str">
        <x:v>3Fun; Tumblr 400+ list; TBô 2026 list</x:v>
      </x:c>
      <x:c r="G64" s="209" t="str">
        <x:v>https://www.go3fun.co/poly-blog/list-of-kinks/; https://5ummit.tumblr.com/post/686429062096355328/list-of-400-kinks-tropes; https://tbo.clothing/blogs/talk/kinks-list-2026-a-z-fetishes-psychology</x:v>
      </x:c>
    </x:row>
    <x:row r="65">
      <x:c r="A65" s="215" t="str">
        <x:v>Pregnancy kink</x:v>
      </x:c>
      <x:c r="B65" s="219" t="str">
        <x:v>Body Focus, Worship &amp; Transformation</x:v>
      </x:c>
      <x:c r="C65" s="209" t="str">
        <x:v>Erotic interest in pregnancy-related body changes, fertility symbolism, or adult pregnancy fantasy.</x:v>
      </x:c>
      <x:c r="D65" s="209" t="str">
        <x:v>Low-Moderate</x:v>
      </x:c>
      <x:c r="E65" s="209" t="str">
        <x:v>Fantasy and real pregnancy have different health considerations.</x:v>
      </x:c>
      <x:c r="F65" s="209" t="str">
        <x:v>3Fun; Tumblr 400+ list; TBô 2026 list</x:v>
      </x:c>
      <x:c r="G65" s="209" t="str">
        <x:v>https://www.go3fun.co/poly-blog/list-of-kinks/; https://5ummit.tumblr.com/post/686429062096355328/list-of-400-kinks-tropes; https://tbo.clothing/blogs/talk/kinks-list-2026-a-z-fetishes-psychology</x:v>
      </x:c>
    </x:row>
    <x:row r="66">
      <x:c r="A66" s="215" t="str">
        <x:v>Feedism / feederism</x:v>
      </x:c>
      <x:c r="B66" s="219" t="str">
        <x:v>Body Focus, Worship &amp; Transformation</x:v>
      </x:c>
      <x:c r="C66" s="209" t="str">
        <x:v>Erotic interest in feeding, being fed, weight-gain fantasy, or feeder/feedee dynamics.</x:v>
      </x:c>
      <x:c r="D66" s="209" t="str">
        <x:v>Moderate-High</x:v>
      </x:c>
      <x:c r="E66" s="209" t="str">
        <x:v>Body image, nutrition, and health boundaries matter; fantasy-only is an option.</x:v>
      </x:c>
      <x:c r="F66" s="209" t="str">
        <x:v>3Fun; Tumblr 400+ list; TBô 2026 list</x:v>
      </x:c>
      <x:c r="G66" s="209" t="str">
        <x:v>https://www.go3fun.co/poly-blog/list-of-kinks/; https://5ummit.tumblr.com/post/686429062096355328/list-of-400-kinks-tropes; https://tbo.clothing/blogs/talk/kinks-list-2026-a-z-fetishes-psychology</x:v>
      </x:c>
    </x:row>
    <x:row r="67">
      <x:c r="A67" s="215" t="str">
        <x:v>Weight-gain kink</x:v>
      </x:c>
      <x:c r="B67" s="219" t="str">
        <x:v>Body Focus, Worship &amp; Transformation</x:v>
      </x:c>
      <x:c r="C67" s="209" t="str">
        <x:v>Erotic interest in body-size increase or weight-gain fantasy.</x:v>
      </x:c>
      <x:c r="D67" s="209" t="str">
        <x:v>Moderate-High</x:v>
      </x:c>
      <x:c r="E67" s="209" t="str">
        <x:v>Health and body-image considerations.</x:v>
      </x:c>
      <x:c r="F67" s="209" t="str">
        <x:v>3Fun; Tumblr 400+ list; TBô 2026 list</x:v>
      </x:c>
      <x:c r="G67" s="209" t="str">
        <x:v>https://www.go3fun.co/poly-blog/list-of-kinks/; https://5ummit.tumblr.com/post/686429062096355328/list-of-400-kinks-tropes; https://tbo.clothing/blogs/talk/kinks-list-2026-a-z-fetishes-psychology</x:v>
      </x:c>
    </x:row>
    <x:row r="68">
      <x:c r="A68" s="215" t="str">
        <x:v>Size-difference kink</x:v>
      </x:c>
      <x:c r="B68" s="219" t="str">
        <x:v>Body Focus, Worship &amp; Transformation</x:v>
      </x:c>
      <x:c r="C68" s="209" t="str">
        <x:v>Erotic interest in pronounced height, build, hand-size, or overall size contrast.</x:v>
      </x:c>
      <x:c r="D68" s="209" t="str">
        <x:v>Low</x:v>
      </x:c>
      <x:c r="E68" s="209" t="str"/>
      <x:c r="F68" s="209" t="str">
        <x:v>3Fun; Tumblr 400+ list; TBô 2026 list</x:v>
      </x:c>
      <x:c r="G68" s="209" t="str">
        <x:v>https://www.go3fun.co/poly-blog/list-of-kinks/; https://5ummit.tumblr.com/post/686429062096355328/list-of-400-kinks-tropes; https://tbo.clothing/blogs/talk/kinks-list-2026-a-z-fetishes-psychology</x:v>
      </x:c>
    </x:row>
    <x:row r="69">
      <x:c r="A69" s="215" t="str">
        <x:v>Micro/macrophilia fantasy</x:v>
      </x:c>
      <x:c r="B69" s="219" t="str">
        <x:v>Body Focus, Worship &amp; Transformation</x:v>
      </x:c>
      <x:c r="C69" s="209" t="str">
        <x:v>Fantasy involving extreme size differences, shrinking, or giant/tiny scenarios.</x:v>
      </x:c>
      <x:c r="D69" s="209" t="str">
        <x:v>Low</x:v>
      </x:c>
      <x:c r="E69" s="209" t="str">
        <x:v>Fantasy/surrealism.</x:v>
      </x:c>
      <x:c r="F69" s="209" t="str">
        <x:v>3Fun; Tumblr 400+ list; TBô 2026 list</x:v>
      </x:c>
      <x:c r="G69" s="209" t="str">
        <x:v>https://www.go3fun.co/poly-blog/list-of-kinks/; https://5ummit.tumblr.com/post/686429062096355328/list-of-400-kinks-tropes; https://tbo.clothing/blogs/talk/kinks-list-2026-a-z-fetishes-psychology</x:v>
      </x:c>
    </x:row>
    <x:row r="70">
      <x:c r="A70" s="215" t="str">
        <x:v>Hair worship</x:v>
      </x:c>
      <x:c r="B70" s="219" t="str">
        <x:v>Body Focus, Worship &amp; Transformation</x:v>
      </x:c>
      <x:c r="C70" s="209" t="str">
        <x:v>Sustained erotic attention to a partner's hair, styling, washing, or texture.</x:v>
      </x:c>
      <x:c r="D70" s="209" t="str">
        <x:v>Low</x:v>
      </x:c>
      <x:c r="E70" s="209" t="str"/>
      <x:c r="F70" s="209" t="str">
        <x:v>3Fun; Tumblr 400+ list; TBô 2026 list</x:v>
      </x:c>
      <x:c r="G70" s="209" t="str">
        <x:v>https://www.go3fun.co/poly-blog/list-of-kinks/; https://5ummit.tumblr.com/post/686429062096355328/list-of-400-kinks-tropes; https://tbo.clothing/blogs/talk/kinks-list-2026-a-z-fetishes-psychology</x:v>
      </x:c>
    </x:row>
    <x:row r="71">
      <x:c r="A71" s="215" t="str">
        <x:v>Hair-cutting kink</x:v>
      </x:c>
      <x:c r="B71" s="219" t="str">
        <x:v>Body Focus, Worship &amp; Transformation</x:v>
      </x:c>
      <x:c r="C71" s="209" t="str">
        <x:v>Erotic interest in cutting or having hair cut as transformation, control, or ritual.</x:v>
      </x:c>
      <x:c r="D71" s="209" t="str">
        <x:v>Moderate</x:v>
      </x:c>
      <x:c r="E71" s="209" t="str">
        <x:v>Real hair changes can be lasting; negotiate carefully.</x:v>
      </x:c>
      <x:c r="F71" s="209" t="str">
        <x:v>3Fun; Tumblr 400+ list; TBô 2026 list</x:v>
      </x:c>
      <x:c r="G71" s="209" t="str">
        <x:v>https://www.go3fun.co/poly-blog/list-of-kinks/; https://5ummit.tumblr.com/post/686429062096355328/list-of-400-kinks-tropes; https://tbo.clothing/blogs/talk/kinks-list-2026-a-z-fetishes-psychology</x:v>
      </x:c>
    </x:row>
    <x:row r="72">
      <x:c r="A72" s="215" t="str">
        <x:v>Shaving / grooming kink</x:v>
      </x:c>
      <x:c r="B72" s="219" t="str">
        <x:v>Body Focus, Worship &amp; Transformation</x:v>
      </x:c>
      <x:c r="C72" s="209" t="str">
        <x:v>Erotic interest in shaving, being shaved, or controlled grooming.</x:v>
      </x:c>
      <x:c r="D72" s="209" t="str">
        <x:v>Moderate</x:v>
      </x:c>
      <x:c r="E72" s="209" t="str">
        <x:v>Skin and consent considerations.</x:v>
      </x:c>
      <x:c r="F72" s="209" t="str">
        <x:v>3Fun; Tumblr 400+ list; TBô 2026 list</x:v>
      </x:c>
      <x:c r="G72" s="209" t="str">
        <x:v>https://www.go3fun.co/poly-blog/list-of-kinks/; https://5ummit.tumblr.com/post/686429062096355328/list-of-400-kinks-tropes; https://tbo.clothing/blogs/talk/kinks-list-2026-a-z-fetishes-psychology</x:v>
      </x:c>
    </x:row>
    <x:row r="73">
      <x:c r="A73" s="215" t="str">
        <x:v>Scar fetish</x:v>
      </x:c>
      <x:c r="B73" s="219" t="str">
        <x:v>Body Focus, Worship &amp; Transformation</x:v>
      </x:c>
      <x:c r="C73" s="209" t="str">
        <x:v>Erotic attraction to scars or scarred skin.</x:v>
      </x:c>
      <x:c r="D73" s="209" t="str">
        <x:v>Low</x:v>
      </x:c>
      <x:c r="E73" s="209" t="str">
        <x:v>Attraction only; does not imply creating scars.</x:v>
      </x:c>
      <x:c r="F73" s="209" t="str">
        <x:v>3Fun; Tumblr 400+ list; TBô 2026 list</x:v>
      </x:c>
      <x:c r="G73" s="209" t="str">
        <x:v>https://www.go3fun.co/poly-blog/list-of-kinks/; https://5ummit.tumblr.com/post/686429062096355328/list-of-400-kinks-tropes; https://tbo.clothing/blogs/talk/kinks-list-2026-a-z-fetishes-psychology</x:v>
      </x:c>
    </x:row>
    <x:row r="74">
      <x:c r="A74" s="215" t="str">
        <x:v>Ass worship</x:v>
      </x:c>
      <x:c r="B74" s="219" t="str">
        <x:v>Body Focus, Worship &amp; Transformation</x:v>
      </x:c>
      <x:c r="C74" s="209" t="str">
        <x:v>Focused erotic admiration or service directed toward a partner's buttocks.</x:v>
      </x:c>
      <x:c r="D74" s="209" t="str">
        <x:v>Low</x:v>
      </x:c>
      <x:c r="E74" s="209" t="str"/>
      <x:c r="F74" s="209" t="str">
        <x:v>3Fun; Tumblr 400+ list; TBô 2026 list</x:v>
      </x:c>
      <x:c r="G74" s="209" t="str">
        <x:v>https://www.go3fun.co/poly-blog/list-of-kinks/; https://5ummit.tumblr.com/post/686429062096355328/list-of-400-kinks-tropes; https://tbo.clothing/blogs/talk/kinks-list-2026-a-z-fetishes-psychology</x:v>
      </x:c>
    </x:row>
    <x:row r="75">
      <x:c r="A75" s="215" t="str">
        <x:v>Chest / breast worship</x:v>
      </x:c>
      <x:c r="B75" s="219" t="str">
        <x:v>Body Focus, Worship &amp; Transformation</x:v>
      </x:c>
      <x:c r="C75" s="209" t="str">
        <x:v>Focused erotic admiration or service directed toward a partner's chest or breasts.</x:v>
      </x:c>
      <x:c r="D75" s="209" t="str">
        <x:v>Low</x:v>
      </x:c>
      <x:c r="E75" s="209" t="str"/>
      <x:c r="F75" s="209" t="str">
        <x:v>3Fun; Tumblr 400+ list; TBô 2026 list</x:v>
      </x:c>
      <x:c r="G75" s="209" t="str">
        <x:v>https://www.go3fun.co/poly-blog/list-of-kinks/; https://5ummit.tumblr.com/post/686429062096355328/list-of-400-kinks-tropes; https://tbo.clothing/blogs/talk/kinks-list-2026-a-z-fetishes-psychology</x:v>
      </x:c>
    </x:row>
    <x:row r="76">
      <x:c r="A76" s="215" t="str">
        <x:v>Genital worship</x:v>
      </x:c>
      <x:c r="B76" s="219" t="str">
        <x:v>Body Focus, Worship &amp; Transformation</x:v>
      </x:c>
      <x:c r="C76" s="209" t="str">
        <x:v>Focused erotic admiration or service directed toward a partner's genitals.</x:v>
      </x:c>
      <x:c r="D76" s="209" t="str">
        <x:v>Low-Moderate</x:v>
      </x:c>
      <x:c r="E76" s="209" t="str"/>
      <x:c r="F76" s="209" t="str">
        <x:v>3Fun; Tumblr 400+ list; TBô 2026 list</x:v>
      </x:c>
      <x:c r="G76" s="209" t="str">
        <x:v>https://www.go3fun.co/poly-blog/list-of-kinks/; https://5ummit.tumblr.com/post/686429062096355328/list-of-400-kinks-tropes; https://tbo.clothing/blogs/talk/kinks-list-2026-a-z-fetishes-psychology</x:v>
      </x:c>
    </x:row>
    <x:row r="77">
      <x:c r="A77" s="215" t="str">
        <x:v>Fertility / breeding fantasy</x:v>
      </x:c>
      <x:c r="B77" s="219" t="str">
        <x:v>Body Focus, Worship &amp; Transformation</x:v>
      </x:c>
      <x:c r="C77" s="209" t="str">
        <x:v>Adult consensual fantasy centered on fertility, impregnation themes, or reproductive symbolism.</x:v>
      </x:c>
      <x:c r="D77" s="209" t="str">
        <x:v>Moderate</x:v>
      </x:c>
      <x:c r="E77" s="209" t="str">
        <x:v>Fantasy does not require actual pregnancy intent; contraception decisions remain separate.</x:v>
      </x:c>
      <x:c r="F77" s="209" t="str">
        <x:v>3Fun; Tumblr 400+ list; TBô 2026 list</x:v>
      </x:c>
      <x:c r="G77" s="209" t="str">
        <x:v>https://www.go3fun.co/poly-blog/list-of-kinks/; https://5ummit.tumblr.com/post/686429062096355328/list-of-400-kinks-tropes; https://tbo.clothing/blogs/talk/kinks-list-2026-a-z-fetishes-psychology</x:v>
      </x:c>
    </x:row>
    <x:row r="78">
      <x:c r="A78" s="215" t="str">
        <x:v>Inflation fantasy</x:v>
      </x:c>
      <x:c r="B78" s="219" t="str">
        <x:v>Body Focus, Worship &amp; Transformation</x:v>
      </x:c>
      <x:c r="C78" s="209" t="str">
        <x:v>Surreal fantasy involving expansion, filling, or exaggerated body inflation.</x:v>
      </x:c>
      <x:c r="D78" s="209" t="str">
        <x:v>Low</x:v>
      </x:c>
      <x:c r="E78" s="209" t="str">
        <x:v>Fantasy-only.</x:v>
      </x:c>
      <x:c r="F78" s="209" t="str">
        <x:v>3Fun; Tumblr 400+ list; TBô 2026 list</x:v>
      </x:c>
      <x:c r="G78" s="209" t="str">
        <x:v>https://www.go3fun.co/poly-blog/list-of-kinks/; https://5ummit.tumblr.com/post/686429062096355328/list-of-400-kinks-tropes; https://tbo.clothing/blogs/talk/kinks-list-2026-a-z-fetishes-psychology</x:v>
      </x:c>
    </x:row>
    <x:row r="79">
      <x:c r="A79" s="215" t="str">
        <x:v>Oral fixation</x:v>
      </x:c>
      <x:c r="B79" s="219" t="str">
        <x:v>Body Focus, Worship &amp; Transformation</x:v>
      </x:c>
      <x:c r="C79" s="209" t="str">
        <x:v>Erotic focus on mouths, sucking, licking, biting, or having objects/parts in the mouth.</x:v>
      </x:c>
      <x:c r="D79" s="209" t="str">
        <x:v>Low-Moderate</x:v>
      </x:c>
      <x:c r="E79" s="209" t="str">
        <x:v>Broad umbrella.</x:v>
      </x:c>
      <x:c r="F79" s="209" t="str">
        <x:v>3Fun; Tumblr 400+ list; TBô 2026 list</x:v>
      </x:c>
      <x:c r="G79" s="209" t="str">
        <x:v>https://www.go3fun.co/poly-blog/list-of-kinks/; https://5ummit.tumblr.com/post/686429062096355328/list-of-400-kinks-tropes; https://tbo.clothing/blogs/talk/kinks-list-2026-a-z-fetishes-psychology</x:v>
      </x:c>
    </x:row>
    <x:row r="80">
      <x:c r="A80" s="215" t="str">
        <x:v>Nylon fetish</x:v>
      </x:c>
      <x:c r="B80" s="219" t="str">
        <x:v>Clothing, Gear &amp; Fetishwear</x:v>
      </x:c>
      <x:c r="C80" s="209" t="str">
        <x:v>Erotic attraction to nylon fabric, hosiery, or its texture/appearance.</x:v>
      </x:c>
      <x:c r="D80" s="209" t="str">
        <x:v>Low-Moderate</x:v>
      </x:c>
      <x:c r="E80" s="209" t="str"/>
      <x:c r="F80" s="209" t="str">
        <x:v>3Fun; Tumblr 400+ list; KinkSheet; TBô 2026 list</x:v>
      </x:c>
      <x:c r="G80" s="209" t="str">
        <x:v>https://www.go3fun.co/poly-blog/list-of-kinks/; https://5ummit.tumblr.com/post/686429062096355328/list-of-400-kinks-tropes; https://kinksheet.com/; https://tbo.clothing/blogs/talk/kinks-list-2026-a-z-fetishes-psychology</x:v>
      </x:c>
    </x:row>
    <x:row r="81">
      <x:c r="A81" s="215" t="str">
        <x:v>Sneaker fetish</x:v>
      </x:c>
      <x:c r="B81" s="219" t="str">
        <x:v>Clothing, Gear &amp; Fetishwear</x:v>
      </x:c>
      <x:c r="C81" s="209" t="str">
        <x:v>Erotic attraction to sneakers, worn athletic shoes, or sneaker aesthetics.</x:v>
      </x:c>
      <x:c r="D81" s="209" t="str">
        <x:v>Low-Moderate</x:v>
      </x:c>
      <x:c r="E81" s="209" t="str"/>
      <x:c r="F81" s="209" t="str">
        <x:v>3Fun; Tumblr 400+ list; KinkSheet; TBô 2026 list</x:v>
      </x:c>
      <x:c r="G81" s="209" t="str">
        <x:v>https://www.go3fun.co/poly-blog/list-of-kinks/; https://5ummit.tumblr.com/post/686429062096355328/list-of-400-kinks-tropes; https://kinksheet.com/; https://tbo.clothing/blogs/talk/kinks-list-2026-a-z-fetishes-psychology</x:v>
      </x:c>
    </x:row>
    <x:row r="82">
      <x:c r="A82" s="215" t="str">
        <x:v>Jewelry fetish</x:v>
      </x:c>
      <x:c r="B82" s="219" t="str">
        <x:v>Clothing, Gear &amp; Fetishwear</x:v>
      </x:c>
      <x:c r="C82" s="209" t="str">
        <x:v>Erotic attraction to jewelry, adornment, or the act of putting it on/removing it.</x:v>
      </x:c>
      <x:c r="D82" s="209" t="str">
        <x:v>Low-Moderate</x:v>
      </x:c>
      <x:c r="E82" s="209" t="str"/>
      <x:c r="F82" s="209" t="str">
        <x:v>3Fun; Tumblr 400+ list; KinkSheet; TBô 2026 list</x:v>
      </x:c>
      <x:c r="G82" s="209" t="str">
        <x:v>https://www.go3fun.co/poly-blog/list-of-kinks/; https://5ummit.tumblr.com/post/686429062096355328/list-of-400-kinks-tropes; https://kinksheet.com/; https://tbo.clothing/blogs/talk/kinks-list-2026-a-z-fetishes-psychology</x:v>
      </x:c>
    </x:row>
    <x:row r="83">
      <x:c r="A83" s="215" t="str">
        <x:v>Makeup fetish</x:v>
      </x:c>
      <x:c r="B83" s="219" t="str">
        <x:v>Clothing, Gear &amp; Fetishwear</x:v>
      </x:c>
      <x:c r="C83" s="209" t="str">
        <x:v>Erotic attraction to makeup, cosmetics, or transformation through makeup.</x:v>
      </x:c>
      <x:c r="D83" s="209" t="str">
        <x:v>Low-Moderate</x:v>
      </x:c>
      <x:c r="E83" s="209" t="str"/>
      <x:c r="F83" s="209" t="str">
        <x:v>3Fun; Tumblr 400+ list; KinkSheet; TBô 2026 list</x:v>
      </x:c>
      <x:c r="G83" s="209" t="str">
        <x:v>https://www.go3fun.co/poly-blog/list-of-kinks/; https://5ummit.tumblr.com/post/686429062096355328/list-of-400-kinks-tropes; https://kinksheet.com/; https://tbo.clothing/blogs/talk/kinks-list-2026-a-z-fetishes-psychology</x:v>
      </x:c>
    </x:row>
    <x:row r="84">
      <x:c r="A84" s="215" t="str">
        <x:v>Underwear / panties fetish</x:v>
      </x:c>
      <x:c r="B84" s="219" t="str">
        <x:v>Clothing, Gear &amp; Fetishwear</x:v>
      </x:c>
      <x:c r="C84" s="209" t="str">
        <x:v>Erotic attraction to underwear as an object, material, or presentation cue.</x:v>
      </x:c>
      <x:c r="D84" s="209" t="str">
        <x:v>Low-Moderate</x:v>
      </x:c>
      <x:c r="E84" s="209" t="str"/>
      <x:c r="F84" s="209" t="str">
        <x:v>3Fun; Tumblr 400+ list; KinkSheet; TBô 2026 list</x:v>
      </x:c>
      <x:c r="G84" s="209" t="str">
        <x:v>https://www.go3fun.co/poly-blog/list-of-kinks/; https://5ummit.tumblr.com/post/686429062096355328/list-of-400-kinks-tropes; https://kinksheet.com/; https://tbo.clothing/blogs/talk/kinks-list-2026-a-z-fetishes-psychology</x:v>
      </x:c>
    </x:row>
    <x:row r="85">
      <x:c r="A85" s="215" t="str">
        <x:v>Military-uniform fetish</x:v>
      </x:c>
      <x:c r="B85" s="219" t="str">
        <x:v>Clothing, Gear &amp; Fetishwear</x:v>
      </x:c>
      <x:c r="C85" s="209" t="str">
        <x:v>Erotic attraction to military-style uniforms or authority aesthetics.</x:v>
      </x:c>
      <x:c r="D85" s="209" t="str">
        <x:v>Low-Moderate</x:v>
      </x:c>
      <x:c r="E85" s="209" t="str"/>
      <x:c r="F85" s="209" t="str">
        <x:v>3Fun; Tumblr 400+ list; KinkSheet; TBô 2026 list</x:v>
      </x:c>
      <x:c r="G85" s="209" t="str">
        <x:v>https://www.go3fun.co/poly-blog/list-of-kinks/; https://5ummit.tumblr.com/post/686429062096355328/list-of-400-kinks-tropes; https://kinksheet.com/; https://tbo.clothing/blogs/talk/kinks-list-2026-a-z-fetishes-psychology</x:v>
      </x:c>
    </x:row>
    <x:row r="86">
      <x:c r="A86" s="215" t="str">
        <x:v>Medical-uniform fetish</x:v>
      </x:c>
      <x:c r="B86" s="219" t="str">
        <x:v>Clothing, Gear &amp; Fetishwear</x:v>
      </x:c>
      <x:c r="C86" s="209" t="str">
        <x:v>Erotic attraction to clinical or medical uniforms as an authority/aesthetic cue.</x:v>
      </x:c>
      <x:c r="D86" s="209" t="str">
        <x:v>Low-Moderate</x:v>
      </x:c>
      <x:c r="E86" s="209" t="str"/>
      <x:c r="F86" s="209" t="str">
        <x:v>3Fun; Tumblr 400+ list; KinkSheet; TBô 2026 list</x:v>
      </x:c>
      <x:c r="G86" s="209" t="str">
        <x:v>https://www.go3fun.co/poly-blog/list-of-kinks/; https://5ummit.tumblr.com/post/686429062096355328/list-of-400-kinks-tropes; https://kinksheet.com/; https://tbo.clothing/blogs/talk/kinks-list-2026-a-z-fetishes-psychology</x:v>
      </x:c>
    </x:row>
    <x:row r="87">
      <x:c r="A87" s="215" t="str">
        <x:v>Flight-attendant / service-uniform fetish</x:v>
      </x:c>
      <x:c r="B87" s="219" t="str">
        <x:v>Clothing, Gear &amp; Fetishwear</x:v>
      </x:c>
      <x:c r="C87" s="209" t="str">
        <x:v>Erotic attraction to polished service uniforms or structured presentation.</x:v>
      </x:c>
      <x:c r="D87" s="209" t="str">
        <x:v>Low-Moderate</x:v>
      </x:c>
      <x:c r="E87" s="209" t="str"/>
      <x:c r="F87" s="209" t="str">
        <x:v>3Fun; Tumblr 400+ list; KinkSheet; TBô 2026 list</x:v>
      </x:c>
      <x:c r="G87" s="209" t="str">
        <x:v>https://www.go3fun.co/poly-blog/list-of-kinks/; https://5ummit.tumblr.com/post/686429062096355328/list-of-400-kinks-tropes; https://kinksheet.com/; https://tbo.clothing/blogs/talk/kinks-list-2026-a-z-fetishes-psychology</x:v>
      </x:c>
    </x:row>
    <x:row r="88">
      <x:c r="A88" s="215" t="str">
        <x:v>Costume / cosplay fetish</x:v>
      </x:c>
      <x:c r="B88" s="219" t="str">
        <x:v>Clothing, Gear &amp; Fetishwear</x:v>
      </x:c>
      <x:c r="C88" s="209" t="str">
        <x:v>Erotic attraction to costumes, character dress, or identity transformation through clothing.</x:v>
      </x:c>
      <x:c r="D88" s="209" t="str">
        <x:v>Low-Moderate</x:v>
      </x:c>
      <x:c r="E88" s="209" t="str"/>
      <x:c r="F88" s="209" t="str">
        <x:v>3Fun; Tumblr 400+ list; KinkSheet; TBô 2026 list</x:v>
      </x:c>
      <x:c r="G88" s="209" t="str">
        <x:v>https://www.go3fun.co/poly-blog/list-of-kinks/; https://5ummit.tumblr.com/post/686429062096355328/list-of-400-kinks-tropes; https://kinksheet.com/; https://tbo.clothing/blogs/talk/kinks-list-2026-a-z-fetishes-psychology</x:v>
      </x:c>
    </x:row>
    <x:row r="89">
      <x:c r="A89" s="215" t="str">
        <x:v>Ball gag</x:v>
      </x:c>
      <x:c r="B89" s="219" t="str">
        <x:v>Protocol, Bondage &amp; D/s Details</x:v>
      </x:c>
      <x:c r="C89" s="209" t="str">
        <x:v>Mouth restraint using a ball-style gag.</x:v>
      </x:c>
      <x:c r="D89" s="209" t="str">
        <x:v>Moderate</x:v>
      </x:c>
      <x:c r="E89" s="209" t="str">
        <x:v>Communication backup and airway comfort matter.</x:v>
      </x:c>
      <x:c r="F89" s="209" t="str">
        <x:v>Tumblr 400+ list; KinkSheet; 3Fun</x:v>
      </x:c>
      <x:c r="G89" s="209" t="str">
        <x:v>https://5ummit.tumblr.com/post/686429062096355328/list-of-400-kinks-tropes; https://kinksheet.com/; https://www.go3fun.co/poly-blog/list-of-kinks/</x:v>
      </x:c>
    </x:row>
    <x:row r="90">
      <x:c r="A90" s="215" t="str">
        <x:v>Bit gag</x:v>
      </x:c>
      <x:c r="B90" s="219" t="str">
        <x:v>Protocol, Bondage &amp; D/s Details</x:v>
      </x:c>
      <x:c r="C90" s="209" t="str">
        <x:v>Mouth restraint using a bar/bit-style gag.</x:v>
      </x:c>
      <x:c r="D90" s="209" t="str">
        <x:v>Moderate</x:v>
      </x:c>
      <x:c r="E90" s="209" t="str">
        <x:v>Jaw comfort and communication backup matter.</x:v>
      </x:c>
      <x:c r="F90" s="209" t="str">
        <x:v>Tumblr 400+ list; KinkSheet; 3Fun</x:v>
      </x:c>
      <x:c r="G90" s="209" t="str">
        <x:v>https://5ummit.tumblr.com/post/686429062096355328/list-of-400-kinks-tropes; https://kinksheet.com/; https://www.go3fun.co/poly-blog/list-of-kinks/</x:v>
      </x:c>
    </x:row>
    <x:row r="91">
      <x:c r="A91" s="215" t="str">
        <x:v>Ring gag</x:v>
      </x:c>
      <x:c r="B91" s="219" t="str">
        <x:v>Protocol, Bondage &amp; D/s Details</x:v>
      </x:c>
      <x:c r="C91" s="209" t="str">
        <x:v>Open-mouth gag using a ring-style frame.</x:v>
      </x:c>
      <x:c r="D91" s="209" t="str">
        <x:v>Moderate-High</x:v>
      </x:c>
      <x:c r="E91" s="209" t="str">
        <x:v>Jaw strain and airway comfort matter.</x:v>
      </x:c>
      <x:c r="F91" s="209" t="str">
        <x:v>Tumblr 400+ list; KinkSheet; 3Fun</x:v>
      </x:c>
      <x:c r="G91" s="209" t="str">
        <x:v>https://5ummit.tumblr.com/post/686429062096355328/list-of-400-kinks-tropes; https://kinksheet.com/; https://www.go3fun.co/poly-blog/list-of-kinks/</x:v>
      </x:c>
    </x:row>
    <x:row r="92">
      <x:c r="A92" s="215" t="str">
        <x:v>Tape gag fantasy</x:v>
      </x:c>
      <x:c r="B92" s="219" t="str">
        <x:v>Protocol, Bondage &amp; D/s Details</x:v>
      </x:c>
      <x:c r="C92" s="209" t="str">
        <x:v>Gagging aesthetic or roleplay using a tape-like mouth covering.</x:v>
      </x:c>
      <x:c r="D92" s="209" t="str">
        <x:v>High</x:v>
      </x:c>
      <x:c r="E92" s="209" t="str">
        <x:v>Do not obstruct breathing; descriptive catalog entry.</x:v>
      </x:c>
      <x:c r="F92" s="209" t="str">
        <x:v>Tumblr 400+ list; KinkSheet; 3Fun</x:v>
      </x:c>
      <x:c r="G92" s="209" t="str">
        <x:v>https://5ummit.tumblr.com/post/686429062096355328/list-of-400-kinks-tropes; https://kinksheet.com/; https://www.go3fun.co/poly-blog/list-of-kinks/</x:v>
      </x:c>
    </x:row>
    <x:row r="93">
      <x:c r="A93" s="215" t="str">
        <x:v>Medical / dental gag</x:v>
      </x:c>
      <x:c r="B93" s="219" t="str">
        <x:v>Protocol, Bondage &amp; D/s Details</x:v>
      </x:c>
      <x:c r="C93" s="209" t="str">
        <x:v>Clinical-style mouth restraint used in medical roleplay or BDSM.</x:v>
      </x:c>
      <x:c r="D93" s="209" t="str">
        <x:v>High</x:v>
      </x:c>
      <x:c r="E93" s="209" t="str">
        <x:v>Specialty equipment and jaw/airway considerations.</x:v>
      </x:c>
      <x:c r="F93" s="209" t="str">
        <x:v>Tumblr 400+ list; KinkSheet; 3Fun</x:v>
      </x:c>
      <x:c r="G93" s="209" t="str">
        <x:v>https://5ummit.tumblr.com/post/686429062096355328/list-of-400-kinks-tropes; https://kinksheet.com/; https://www.go3fun.co/poly-blog/list-of-kinks/</x:v>
      </x:c>
    </x:row>
    <x:row r="94">
      <x:c r="A94" s="215" t="str">
        <x:v>Spreader bar</x:v>
      </x:c>
      <x:c r="B94" s="219" t="str">
        <x:v>Protocol, Bondage &amp; D/s Details</x:v>
      </x:c>
      <x:c r="C94" s="209" t="str">
        <x:v>Rigid restraint device that keeps limbs separated.</x:v>
      </x:c>
      <x:c r="D94" s="209" t="str">
        <x:v>Moderate-High</x:v>
      </x:c>
      <x:c r="E94" s="209" t="str">
        <x:v>Joint and position monitoring.</x:v>
      </x:c>
      <x:c r="F94" s="209" t="str">
        <x:v>Tumblr 400+ list; KinkSheet; 3Fun</x:v>
      </x:c>
      <x:c r="G94" s="209" t="str">
        <x:v>https://5ummit.tumblr.com/post/686429062096355328/list-of-400-kinks-tropes; https://kinksheet.com/; https://www.go3fun.co/poly-blog/list-of-kinks/</x:v>
      </x:c>
    </x:row>
    <x:row r="95">
      <x:c r="A95" s="215" t="str">
        <x:v>Straitjacket restraint</x:v>
      </x:c>
      <x:c r="B95" s="219" t="str">
        <x:v>Protocol, Bondage &amp; D/s Details</x:v>
      </x:c>
      <x:c r="C95" s="209" t="str">
        <x:v>Upper-body immobilization using a straitjacket-style restraint.</x:v>
      </x:c>
      <x:c r="D95" s="209" t="str">
        <x:v>High</x:v>
      </x:c>
      <x:c r="E95" s="209" t="str">
        <x:v>Advanced immobilization; monitoring and rapid release matter.</x:v>
      </x:c>
      <x:c r="F95" s="209" t="str">
        <x:v>Tumblr 400+ list; KinkSheet; 3Fun</x:v>
      </x:c>
      <x:c r="G95" s="209" t="str">
        <x:v>https://5ummit.tumblr.com/post/686429062096355328/list-of-400-kinks-tropes; https://kinksheet.com/; https://www.go3fun.co/poly-blog/list-of-kinks/</x:v>
      </x:c>
    </x:row>
    <x:row r="96">
      <x:c r="A96" s="215" t="str">
        <x:v>Wall / cross restraint</x:v>
      </x:c>
      <x:c r="B96" s="219" t="str">
        <x:v>Protocol, Bondage &amp; D/s Details</x:v>
      </x:c>
      <x:c r="C96" s="209" t="str">
        <x:v>Restraining a person to a wall-mounted or cross-shaped restraint frame.</x:v>
      </x:c>
      <x:c r="D96" s="209" t="str">
        <x:v>Moderate-High</x:v>
      </x:c>
      <x:c r="E96" s="209" t="str">
        <x:v>Anchor integrity and circulation matter.</x:v>
      </x:c>
      <x:c r="F96" s="209" t="str">
        <x:v>Tumblr 400+ list; KinkSheet; 3Fun</x:v>
      </x:c>
      <x:c r="G96" s="209" t="str">
        <x:v>https://5ummit.tumblr.com/post/686429062096355328/list-of-400-kinks-tropes; https://kinksheet.com/; https://www.go3fun.co/poly-blog/list-of-kinks/</x:v>
      </x:c>
    </x:row>
    <x:row r="97">
      <x:c r="A97" s="215" t="str">
        <x:v>Encasement bondage</x:v>
      </x:c>
      <x:c r="B97" s="219" t="str">
        <x:v>Protocol, Bondage &amp; D/s Details</x:v>
      </x:c>
      <x:c r="C97" s="209" t="str">
        <x:v>Extensive enclosure or restriction designed to minimize movement.</x:v>
      </x:c>
      <x:c r="D97" s="209" t="str">
        <x:v>High</x:v>
      </x:c>
      <x:c r="E97" s="209" t="str">
        <x:v>Heat, circulation, breathing, panic, and release access matter.</x:v>
      </x:c>
      <x:c r="F97" s="209" t="str">
        <x:v>Tumblr 400+ list; KinkSheet; 3Fun</x:v>
      </x:c>
      <x:c r="G97" s="209" t="str">
        <x:v>https://5ummit.tumblr.com/post/686429062096355328/list-of-400-kinks-tropes; https://kinksheet.com/; https://www.go3fun.co/poly-blog/list-of-kinks/</x:v>
      </x:c>
    </x:row>
    <x:row r="98">
      <x:c r="A98" s="215" t="str">
        <x:v>Verbal 'don't move' bondage</x:v>
      </x:c>
      <x:c r="B98" s="219" t="str">
        <x:v>Protocol, Bondage &amp; D/s Details</x:v>
      </x:c>
      <x:c r="C98" s="209" t="str">
        <x:v>Obedience-based stillness where the receiver remains unrestrained but agrees not to move.</x:v>
      </x:c>
      <x:c r="D98" s="209" t="str">
        <x:v>Low-Moderate</x:v>
      </x:c>
      <x:c r="E98" s="209" t="str">
        <x:v>Safety movement always remains allowed.</x:v>
      </x:c>
      <x:c r="F98" s="209" t="str">
        <x:v>Tumblr 400+ list; KinkSheet; 3Fun</x:v>
      </x:c>
      <x:c r="G98" s="209" t="str">
        <x:v>https://5ummit.tumblr.com/post/686429062096355328/list-of-400-kinks-tropes; https://kinksheet.com/; https://www.go3fun.co/poly-blog/list-of-kinks/</x:v>
      </x:c>
    </x:row>
    <x:row r="99">
      <x:c r="A99" s="215" t="str">
        <x:v>Bathroom-permission protocol</x:v>
      </x:c>
      <x:c r="B99" s="219" t="str">
        <x:v>Protocol, Bondage &amp; D/s Details</x:v>
      </x:c>
      <x:c r="C99" s="209" t="str">
        <x:v>Power-exchange rule where bathroom access is symbolically permission-based.</x:v>
      </x:c>
      <x:c r="D99" s="209" t="str">
        <x:v>Moderate-High</x:v>
      </x:c>
      <x:c r="E99" s="209" t="str">
        <x:v>Essential bodily needs must remain accessible; no harmful holding.</x:v>
      </x:c>
      <x:c r="F99" s="209" t="str">
        <x:v>Tumblr 400+ list; KinkSheet; 3Fun</x:v>
      </x:c>
      <x:c r="G99" s="209" t="str">
        <x:v>https://5ummit.tumblr.com/post/686429062096355328/list-of-400-kinks-tropes; https://kinksheet.com/; https://www.go3fun.co/poly-blog/list-of-kinks/</x:v>
      </x:c>
    </x:row>
    <x:row r="100">
      <x:c r="A100" s="215" t="str">
        <x:v>Hand-feeding</x:v>
      </x:c>
      <x:c r="B100" s="219" t="str">
        <x:v>Protocol, Bondage &amp; D/s Details</x:v>
      </x:c>
      <x:c r="C100" s="209" t="str">
        <x:v>Being fed by a partner as service, caretaking, control, or pet-play ritual.</x:v>
      </x:c>
      <x:c r="D100" s="209" t="str">
        <x:v>Low</x:v>
      </x:c>
      <x:c r="E100" s="209" t="str">
        <x:v>Normal nutrition and hydration are never conditional.</x:v>
      </x:c>
      <x:c r="F100" s="209" t="str">
        <x:v>Tumblr 400+ list; KinkSheet; 3Fun</x:v>
      </x:c>
      <x:c r="G100" s="209" t="str">
        <x:v>https://5ummit.tumblr.com/post/686429062096355328/list-of-400-kinks-tropes; https://kinksheet.com/; https://www.go3fun.co/poly-blog/list-of-kinks/</x:v>
      </x:c>
    </x:row>
    <x:row r="101">
      <x:c r="A101" s="215" t="str">
        <x:v>Human furniture</x:v>
      </x:c>
      <x:c r="B101" s="219" t="str">
        <x:v>Protocol, Bondage &amp; D/s Details</x:v>
      </x:c>
      <x:c r="C101" s="209" t="str">
        <x:v>Objectification roleplay where a consenting adult acts as furniture or a functional object.</x:v>
      </x:c>
      <x:c r="D101" s="209" t="str">
        <x:v>Moderate</x:v>
      </x:c>
      <x:c r="E101" s="209" t="str">
        <x:v>Positioning and duration matter.</x:v>
      </x:c>
      <x:c r="F101" s="209" t="str">
        <x:v>Tumblr 400+ list; KinkSheet; 3Fun</x:v>
      </x:c>
      <x:c r="G101" s="209" t="str">
        <x:v>https://5ummit.tumblr.com/post/686429062096355328/list-of-400-kinks-tropes; https://kinksheet.com/; https://www.go3fun.co/poly-blog/list-of-kinks/</x:v>
      </x:c>
    </x:row>
    <x:row r="102">
      <x:c r="A102" s="215" t="str">
        <x:v>Human auction / appraisal roleplay</x:v>
      </x:c>
      <x:c r="B102" s="219" t="str">
        <x:v>Protocol, Bondage &amp; D/s Details</x:v>
      </x:c>
      <x:c r="C102" s="209" t="str">
        <x:v>Consensual adult roleplay involving being inspected, rated, or symbolically auctioned.</x:v>
      </x:c>
      <x:c r="D102" s="209" t="str">
        <x:v>Moderate-High</x:v>
      </x:c>
      <x:c r="E102" s="209" t="str">
        <x:v>Private/consenting spaces only; psychological limits matter.</x:v>
      </x:c>
      <x:c r="F102" s="209" t="str">
        <x:v>Tumblr 400+ list; KinkSheet; 3Fun</x:v>
      </x:c>
      <x:c r="G102" s="209" t="str">
        <x:v>https://5ummit.tumblr.com/post/686429062096355328/list-of-400-kinks-tropes; https://kinksheet.com/; https://www.go3fun.co/poly-blog/list-of-kinks/</x:v>
      </x:c>
    </x:row>
    <x:row r="103">
      <x:c r="A103" s="215" t="str">
        <x:v>Free-use fantasy</x:v>
      </x:c>
      <x:c r="B103" s="219" t="str">
        <x:v>Protocol, Bondage &amp; D/s Details</x:v>
      </x:c>
      <x:c r="C103" s="209" t="str">
        <x:v>Pre-negotiated adult fantasy or arrangement centered on broad sexual availability within explicit boundaries.</x:v>
      </x:c>
      <x:c r="D103" s="209" t="str">
        <x:v>High</x:v>
      </x:c>
      <x:c r="E103" s="209" t="str">
        <x:v>CNC-adjacent; safewords and scope remain absolute.</x:v>
      </x:c>
      <x:c r="F103" s="209" t="str">
        <x:v>Tumblr 400+ list; KinkSheet; 3Fun</x:v>
      </x:c>
      <x:c r="G103" s="209" t="str">
        <x:v>https://5ummit.tumblr.com/post/686429062096355328/list-of-400-kinks-tropes; https://kinksheet.com/; https://www.go3fun.co/poly-blog/list-of-kinks/</x:v>
      </x:c>
    </x:row>
    <x:row r="104">
      <x:c r="A104" s="215" t="str">
        <x:v>Traffic-light check-in system</x:v>
      </x:c>
      <x:c r="B104" s="219" t="str">
        <x:v>Protocol, Bondage &amp; D/s Details</x:v>
      </x:c>
      <x:c r="C104" s="209" t="str">
        <x:v>Green/yellow/red communication protocol used during scenes.</x:v>
      </x:c>
      <x:c r="D104" s="209" t="str">
        <x:v>Low</x:v>
      </x:c>
      <x:c r="E104" s="209" t="str">
        <x:v>Safety/communication tool rather than a kink by itself.</x:v>
      </x:c>
      <x:c r="F104" s="209" t="str">
        <x:v>Tumblr 400+ list; KinkSheet; 3Fun</x:v>
      </x:c>
      <x:c r="G104" s="209" t="str">
        <x:v>https://5ummit.tumblr.com/post/686429062096355328/list-of-400-kinks-tropes; https://kinksheet.com/; https://www.go3fun.co/poly-blog/list-of-kinks/</x:v>
      </x:c>
    </x:row>
    <x:row r="105">
      <x:c r="A105" s="215" t="str">
        <x:v>Scene negotiation kink</x:v>
      </x:c>
      <x:c r="B105" s="219" t="str">
        <x:v>Protocol, Bondage &amp; D/s Details</x:v>
      </x:c>
      <x:c r="C105" s="209" t="str">
        <x:v>Enjoyment of the ritual, structure, or anticipation of detailed scene negotiation.</x:v>
      </x:c>
      <x:c r="D105" s="209" t="str">
        <x:v>Low</x:v>
      </x:c>
      <x:c r="E105" s="209" t="str">
        <x:v>Meta-kink / process interest.</x:v>
      </x:c>
      <x:c r="F105" s="209" t="str">
        <x:v>Tumblr 400+ list; KinkSheet; 3Fun</x:v>
      </x:c>
      <x:c r="G105" s="209" t="str">
        <x:v>https://5ummit.tumblr.com/post/686429062096355328/list-of-400-kinks-tropes; https://kinksheet.com/; https://www.go3fun.co/poly-blog/list-of-kinks/</x:v>
      </x:c>
    </x:row>
    <x:row r="106">
      <x:c r="A106" s="215" t="str">
        <x:v>D/s contract ritual</x:v>
      </x:c>
      <x:c r="B106" s="219" t="str">
        <x:v>Protocol, Bondage &amp; D/s Details</x:v>
      </x:c>
      <x:c r="C106" s="209" t="str">
        <x:v>Interest in written agreements, rules, or symbolic contracts within consensual power exchange.</x:v>
      </x:c>
      <x:c r="D106" s="209" t="str">
        <x:v>Low-Moderate</x:v>
      </x:c>
      <x:c r="E106" s="209" t="str">
        <x:v>Not legally binding; scope remains revocable.</x:v>
      </x:c>
      <x:c r="F106" s="209" t="str">
        <x:v>Tumblr 400+ list; KinkSheet; 3Fun</x:v>
      </x:c>
      <x:c r="G106" s="209" t="str">
        <x:v>https://5ummit.tumblr.com/post/686429062096355328/list-of-400-kinks-tropes; https://kinksheet.com/; https://www.go3fun.co/poly-blog/list-of-kinks/</x:v>
      </x:c>
    </x:row>
    <x:row r="107">
      <x:c r="A107" s="215" t="str">
        <x:v>Public / witnessed collaring ceremony</x:v>
      </x:c>
      <x:c r="B107" s="219" t="str">
        <x:v>Protocol, Bondage &amp; D/s Details</x:v>
      </x:c>
      <x:c r="C107" s="209" t="str">
        <x:v>Collaring performed in front of consenting witnesses or community.</x:v>
      </x:c>
      <x:c r="D107" s="209" t="str">
        <x:v>Low-Moderate</x:v>
      </x:c>
      <x:c r="E107" s="209" t="str">
        <x:v>Privacy and social implications matter.</x:v>
      </x:c>
      <x:c r="F107" s="209" t="str">
        <x:v>Tumblr 400+ list; KinkSheet; 3Fun</x:v>
      </x:c>
      <x:c r="G107" s="209" t="str">
        <x:v>https://5ummit.tumblr.com/post/686429062096355328/list-of-400-kinks-tropes; https://kinksheet.com/; https://www.go3fun.co/poly-blog/list-of-kinks/</x:v>
      </x:c>
    </x:row>
    <x:row r="108">
      <x:c r="A108" s="215" t="str">
        <x:v>Erotic hypnosis / hypnokink</x:v>
      </x:c>
      <x:c r="B108" s="219" t="str">
        <x:v>Psychological, Verbal &amp; Emotional</x:v>
      </x:c>
      <x:c r="C108" s="209" t="str">
        <x:v>Consensual trance, suggestion, or hypnotic framing used for erotic or psychological play.</x:v>
      </x:c>
      <x:c r="D108" s="209" t="str">
        <x:v>High</x:v>
      </x:c>
      <x:c r="E108" s="209" t="str">
        <x:v>Psychological specialty; consent and debriefing matter.</x:v>
      </x:c>
      <x:c r="F108" s="209" t="str">
        <x:v>3Fun; TBô 2026 list; Tumblr 400+ list</x:v>
      </x:c>
      <x:c r="G108" s="209" t="str">
        <x:v>https://www.go3fun.co/poly-blog/list-of-kinks/; https://tbo.clothing/blogs/talk/kinks-list-2026-a-z-fetishes-psychology; https://5ummit.tumblr.com/post/686429062096355328/list-of-400-kinks-tropes</x:v>
      </x:c>
    </x:row>
    <x:row r="109">
      <x:c r="A109" s="215" t="str">
        <x:v>Mind-control roleplay</x:v>
      </x:c>
      <x:c r="B109" s="219" t="str">
        <x:v>Psychological, Verbal &amp; Emotional</x:v>
      </x:c>
      <x:c r="C109" s="209" t="str">
        <x:v>Fantasy of irresistible influence, conditioning, or mental control enacted as consensual adult roleplay.</x:v>
      </x:c>
      <x:c r="D109" s="209" t="str">
        <x:v>High</x:v>
      </x:c>
      <x:c r="E109" s="209" t="str">
        <x:v>Fantasy only; real consent remains intact.</x:v>
      </x:c>
      <x:c r="F109" s="209" t="str">
        <x:v>3Fun; TBô 2026 list; Tumblr 400+ list</x:v>
      </x:c>
      <x:c r="G109" s="209" t="str">
        <x:v>https://www.go3fun.co/poly-blog/list-of-kinks/; https://tbo.clothing/blogs/talk/kinks-list-2026-a-z-fetishes-psychology; https://5ummit.tumblr.com/post/686429062096355328/list-of-400-kinks-tropes</x:v>
      </x:c>
    </x:row>
    <x:row r="110">
      <x:c r="A110" s="215" t="str">
        <x:v>Brainwashing fantasy</x:v>
      </x:c>
      <x:c r="B110" s="219" t="str">
        <x:v>Psychological, Verbal &amp; Emotional</x:v>
      </x:c>
      <x:c r="C110" s="209" t="str">
        <x:v>Consensual adult fantasy centered on identity conditioning, rewriting, or indoctrination themes.</x:v>
      </x:c>
      <x:c r="D110" s="209" t="str">
        <x:v>High</x:v>
      </x:c>
      <x:c r="E110" s="209" t="str">
        <x:v>Fantasy/roleplay; psychologically intense.</x:v>
      </x:c>
      <x:c r="F110" s="209" t="str">
        <x:v>3Fun; TBô 2026 list; Tumblr 400+ list</x:v>
      </x:c>
      <x:c r="G110" s="209" t="str">
        <x:v>https://www.go3fun.co/poly-blog/list-of-kinks/; https://tbo.clothing/blogs/talk/kinks-list-2026-a-z-fetishes-psychology; https://5ummit.tumblr.com/post/686429062096355328/list-of-400-kinks-tropes</x:v>
      </x:c>
    </x:row>
    <x:row r="111">
      <x:c r="A111" s="215" t="str">
        <x:v>Corruption kink</x:v>
      </x:c>
      <x:c r="B111" s="219" t="str">
        <x:v>Psychological, Verbal &amp; Emotional</x:v>
      </x:c>
      <x:c r="C111" s="209" t="str">
        <x:v>Adult consensual fantasy of leading someone from innocence/inexperience toward greater willingness or desire.</x:v>
      </x:c>
      <x:c r="D111" s="209" t="str">
        <x:v>Moderate-High</x:v>
      </x:c>
      <x:c r="E111" s="209" t="str">
        <x:v>Adult roleplay only; distinguish fantasy from real coercion.</x:v>
      </x:c>
      <x:c r="F111" s="209" t="str">
        <x:v>3Fun; TBô 2026 list; Tumblr 400+ list</x:v>
      </x:c>
      <x:c r="G111" s="209" t="str">
        <x:v>https://www.go3fun.co/poly-blog/list-of-kinks/; https://tbo.clothing/blogs/talk/kinks-list-2026-a-z-fetishes-psychology; https://5ummit.tumblr.com/post/686429062096355328/list-of-400-kinks-tropes</x:v>
      </x:c>
    </x:row>
    <x:row r="112">
      <x:c r="A112" s="215" t="str">
        <x:v>Bimbofication</x:v>
      </x:c>
      <x:c r="B112" s="219" t="str">
        <x:v>Psychological, Verbal &amp; Emotional</x:v>
      </x:c>
      <x:c r="C112" s="209" t="str">
        <x:v>Adult transformation fantasy involving exaggerated hyper-feminine presentation and simplified/intellectually submissive persona.</x:v>
      </x:c>
      <x:c r="D112" s="209" t="str">
        <x:v>Moderate</x:v>
      </x:c>
      <x:c r="E112" s="209" t="str">
        <x:v>Adult roleplay; identity boundaries matter.</x:v>
      </x:c>
      <x:c r="F112" s="209" t="str">
        <x:v>3Fun; TBô 2026 list; Tumblr 400+ list</x:v>
      </x:c>
      <x:c r="G112" s="209" t="str">
        <x:v>https://www.go3fun.co/poly-blog/list-of-kinks/; https://tbo.clothing/blogs/talk/kinks-list-2026-a-z-fetishes-psychology; https://5ummit.tumblr.com/post/686429062096355328/list-of-400-kinks-tropes</x:v>
      </x:c>
    </x:row>
    <x:row r="113">
      <x:c r="A113" s="215" t="str">
        <x:v>Quiet domination</x:v>
      </x:c>
      <x:c r="B113" s="219" t="str">
        <x:v>Psychological, Verbal &amp; Emotional</x:v>
      </x:c>
      <x:c r="C113" s="209" t="str">
        <x:v>Dominance expressed through calm authority, presence, tone, and subtle direction rather than overt intensity.</x:v>
      </x:c>
      <x:c r="D113" s="209" t="str">
        <x:v>Low-Moderate</x:v>
      </x:c>
      <x:c r="E113" s="209" t="str"/>
      <x:c r="F113" s="209" t="str">
        <x:v>3Fun; TBô 2026 list; Tumblr 400+ list</x:v>
      </x:c>
      <x:c r="G113" s="209" t="str">
        <x:v>https://www.go3fun.co/poly-blog/list-of-kinks/; https://tbo.clothing/blogs/talk/kinks-list-2026-a-z-fetishes-psychology; https://5ummit.tumblr.com/post/686429062096355328/list-of-400-kinks-tropes</x:v>
      </x:c>
    </x:row>
    <x:row r="114">
      <x:c r="A114" s="215" t="str">
        <x:v>Language play / verbal kink</x:v>
      </x:c>
      <x:c r="B114" s="219" t="str">
        <x:v>Psychological, Verbal &amp; Emotional</x:v>
      </x:c>
      <x:c r="C114" s="209" t="str">
        <x:v>Erotic focus on words, tone, phrasing, praise, teasing, commands, or narrative.</x:v>
      </x:c>
      <x:c r="D114" s="209" t="str">
        <x:v>Low-Moderate</x:v>
      </x:c>
      <x:c r="E114" s="209" t="str">
        <x:v>Broad umbrella.</x:v>
      </x:c>
      <x:c r="F114" s="209" t="str">
        <x:v>3Fun; TBô 2026 list; Tumblr 400+ list</x:v>
      </x:c>
      <x:c r="G114" s="209" t="str">
        <x:v>https://www.go3fun.co/poly-blog/list-of-kinks/; https://tbo.clothing/blogs/talk/kinks-list-2026-a-z-fetishes-psychology; https://5ummit.tumblr.com/post/686429062096355328/list-of-400-kinks-tropes</x:v>
      </x:c>
    </x:row>
    <x:row r="115">
      <x:c r="A115" s="215" t="str">
        <x:v>Dirty talk</x:v>
      </x:c>
      <x:c r="B115" s="219" t="str">
        <x:v>Psychological, Verbal &amp; Emotional</x:v>
      </x:c>
      <x:c r="C115" s="209" t="str">
        <x:v>Erotic verbal communication using explicitly sexual, commanding, praising, or degrading language.</x:v>
      </x:c>
      <x:c r="D115" s="209" t="str">
        <x:v>Low-Moderate</x:v>
      </x:c>
      <x:c r="E115" s="209" t="str">
        <x:v>Negotiate language limits.</x:v>
      </x:c>
      <x:c r="F115" s="209" t="str">
        <x:v>3Fun; TBô 2026 list; Tumblr 400+ list</x:v>
      </x:c>
      <x:c r="G115" s="209" t="str">
        <x:v>https://www.go3fun.co/poly-blog/list-of-kinks/; https://tbo.clothing/blogs/talk/kinks-list-2026-a-z-fetishes-psychology; https://5ummit.tumblr.com/post/686429062096355328/list-of-400-kinks-tropes</x:v>
      </x:c>
    </x:row>
    <x:row r="116">
      <x:c r="A116" s="215" t="str">
        <x:v>Isolation fantasy</x:v>
      </x:c>
      <x:c r="B116" s="219" t="str">
        <x:v>Psychological, Verbal &amp; Emotional</x:v>
      </x:c>
      <x:c r="C116" s="209" t="str">
        <x:v>Psychological fantasy centered on exclusivity, seclusion, or being cut off from distractions with a partner.</x:v>
      </x:c>
      <x:c r="D116" s="209" t="str">
        <x:v>Moderate</x:v>
      </x:c>
      <x:c r="E116" s="209" t="str">
        <x:v>Keep actual social isolation separate from consensual scene fantasy.</x:v>
      </x:c>
      <x:c r="F116" s="209" t="str">
        <x:v>3Fun; TBô 2026 list; Tumblr 400+ list</x:v>
      </x:c>
      <x:c r="G116" s="209" t="str">
        <x:v>https://www.go3fun.co/poly-blog/list-of-kinks/; https://tbo.clothing/blogs/talk/kinks-list-2026-a-z-fetishes-psychology; https://5ummit.tumblr.com/post/686429062096355328/list-of-400-kinks-tropes</x:v>
      </x:c>
    </x:row>
    <x:row r="117">
      <x:c r="A117" s="215" t="str">
        <x:v>Psychological-control fantasy</x:v>
      </x:c>
      <x:c r="B117" s="219" t="str">
        <x:v>Psychological, Verbal &amp; Emotional</x:v>
      </x:c>
      <x:c r="C117" s="209" t="str">
        <x:v>Consensual fantasy centered on influence, guidance, structure, and surrender of selected decisions.</x:v>
      </x:c>
      <x:c r="D117" s="209" t="str">
        <x:v>Moderate</x:v>
      </x:c>
      <x:c r="E117" s="209" t="str">
        <x:v>Scope must remain explicit and revocable.</x:v>
      </x:c>
      <x:c r="F117" s="209" t="str">
        <x:v>3Fun; TBô 2026 list; Tumblr 400+ list</x:v>
      </x:c>
      <x:c r="G117" s="209" t="str">
        <x:v>https://www.go3fun.co/poly-blog/list-of-kinks/; https://tbo.clothing/blogs/talk/kinks-list-2026-a-z-fetishes-psychology; https://5ummit.tumblr.com/post/686429062096355328/list-of-400-kinks-tropes</x:v>
      </x:c>
    </x:row>
    <x:row r="118">
      <x:c r="A118" s="215" t="str">
        <x:v>Small-penis humiliation (SPH)</x:v>
      </x:c>
      <x:c r="B118" s="219" t="str">
        <x:v>Psychological, Verbal &amp; Emotional</x:v>
      </x:c>
      <x:c r="C118" s="209" t="str">
        <x:v>Adult consensual humiliation kink focused on penis size or adequacy.</x:v>
      </x:c>
      <x:c r="D118" s="209" t="str">
        <x:v>Moderate-High</x:v>
      </x:c>
      <x:c r="E118" s="209" t="str">
        <x:v>Psychological limits and aftercare may matter.</x:v>
      </x:c>
      <x:c r="F118" s="209" t="str">
        <x:v>3Fun; TBô 2026 list; Tumblr 400+ list</x:v>
      </x:c>
      <x:c r="G118" s="209" t="str">
        <x:v>https://www.go3fun.co/poly-blog/list-of-kinks/; https://tbo.clothing/blogs/talk/kinks-list-2026-a-z-fetishes-psychology; https://5ummit.tumblr.com/post/686429062096355328/list-of-400-kinks-tropes</x:v>
      </x:c>
    </x:row>
    <x:row r="119">
      <x:c r="A119" s="215" t="str">
        <x:v>Competence kink</x:v>
      </x:c>
      <x:c r="B119" s="219" t="str">
        <x:v>Psychological, Verbal &amp; Emotional</x:v>
      </x:c>
      <x:c r="C119" s="209" t="str">
        <x:v>Erotic interest in intelligence, skill, expertise, authority-through-competence, or performing under scrutiny.</x:v>
      </x:c>
      <x:c r="D119" s="209" t="str">
        <x:v>Low-Moderate</x:v>
      </x:c>
      <x:c r="E119" s="209" t="str"/>
      <x:c r="F119" s="209" t="str">
        <x:v>3Fun; TBô 2026 list; Tumblr 400+ list</x:v>
      </x:c>
      <x:c r="G119" s="209" t="str">
        <x:v>https://www.go3fun.co/poly-blog/list-of-kinks/; https://tbo.clothing/blogs/talk/kinks-list-2026-a-z-fetishes-psychology; https://5ummit.tumblr.com/post/686429062096355328/list-of-400-kinks-tropes</x:v>
      </x:c>
    </x:row>
    <x:row r="120">
      <x:c r="A120" s="215" t="str">
        <x:v>Pet-name kink</x:v>
      </x:c>
      <x:c r="B120" s="219" t="str">
        <x:v>Psychological, Verbal &amp; Emotional</x:v>
      </x:c>
      <x:c r="C120" s="209" t="str">
        <x:v>Erotic or relational charge from specific names, titles, or affectionate/possessive labels.</x:v>
      </x:c>
      <x:c r="D120" s="209" t="str">
        <x:v>Low</x:v>
      </x:c>
      <x:c r="E120" s="209" t="str"/>
      <x:c r="F120" s="209" t="str">
        <x:v>3Fun; TBô 2026 list; Tumblr 400+ list</x:v>
      </x:c>
      <x:c r="G120" s="209" t="str">
        <x:v>https://www.go3fun.co/poly-blog/list-of-kinks/; https://tbo.clothing/blogs/talk/kinks-list-2026-a-z-fetishes-psychology; https://5ummit.tumblr.com/post/686429062096355328/list-of-400-kinks-tropes</x:v>
      </x:c>
    </x:row>
    <x:row r="121">
      <x:c r="A121" s="215" t="str">
        <x:v>Jealousy play</x:v>
      </x:c>
      <x:c r="B121" s="219" t="str">
        <x:v>Psychological, Verbal &amp; Emotional</x:v>
      </x:c>
      <x:c r="C121" s="209" t="str">
        <x:v>Consensual exploration of jealousy, rivalry, or possessive emotion within negotiated boundaries.</x:v>
      </x:c>
      <x:c r="D121" s="209" t="str">
        <x:v>Moderate-High</x:v>
      </x:c>
      <x:c r="E121" s="209" t="str">
        <x:v>Emotionally intense; debriefing can matter.</x:v>
      </x:c>
      <x:c r="F121" s="209" t="str">
        <x:v>3Fun; TBô 2026 list; Tumblr 400+ list</x:v>
      </x:c>
      <x:c r="G121" s="209" t="str">
        <x:v>https://www.go3fun.co/poly-blog/list-of-kinks/; https://tbo.clothing/blogs/talk/kinks-list-2026-a-z-fetishes-psychology; https://5ummit.tumblr.com/post/686429062096355328/list-of-400-kinks-tropes</x:v>
      </x:c>
    </x:row>
    <x:row r="122">
      <x:c r="A122" s="215" t="str">
        <x:v>Romance / courtly-love kink</x:v>
      </x:c>
      <x:c r="B122" s="219" t="str">
        <x:v>Psychological, Verbal &amp; Emotional</x:v>
      </x:c>
      <x:c r="C122" s="209" t="str">
        <x:v>Treating elaborate romance, devotion, ritual gestures, or being wooed as the central erotic/relational focus.</x:v>
      </x:c>
      <x:c r="D122" s="209" t="str">
        <x:v>Low</x:v>
      </x:c>
      <x:c r="E122" s="209" t="str"/>
      <x:c r="F122" s="209" t="str">
        <x:v>3Fun; TBô 2026 list; Tumblr 400+ list</x:v>
      </x:c>
      <x:c r="G122" s="209" t="str">
        <x:v>https://www.go3fun.co/poly-blog/list-of-kinks/; https://tbo.clothing/blogs/talk/kinks-list-2026-a-z-fetishes-psychology; https://5ummit.tumblr.com/post/686429062096355328/list-of-400-kinks-tropes</x:v>
      </x:c>
    </x:row>
    <x:row r="123">
      <x:c r="A123" s="215" t="str">
        <x:v>Photographer / model roleplay</x:v>
      </x:c>
      <x:c r="B123" s="219" t="str">
        <x:v>Roleplay &amp; Scenario Kinks</x:v>
      </x:c>
      <x:c r="C123" s="209" t="str">
        <x:v>One adult directs another's poses or presentation as a photographer/model scenario.</x:v>
      </x:c>
      <x:c r="D123" s="209" t="str">
        <x:v>Moderate</x:v>
      </x:c>
      <x:c r="E123" s="209" t="str">
        <x:v>Privacy and recording boundaries matter if cameras are used.</x:v>
      </x:c>
      <x:c r="F123" s="209" t="str">
        <x:v>3Fun; KinkSheet; Tumblr 400+ list</x:v>
      </x:c>
      <x:c r="G123" s="209" t="str">
        <x:v>https://www.go3fun.co/poly-blog/list-of-kinks/; https://kinksheet.com/; https://5ummit.tumblr.com/post/686429062096355328/list-of-400-kinks-tropes</x:v>
      </x:c>
    </x:row>
    <x:row r="124">
      <x:c r="A124" s="215" t="str">
        <x:v>Delivery-person roleplay</x:v>
      </x:c>
      <x:c r="B124" s="219" t="str">
        <x:v>Roleplay &amp; Scenario Kinks</x:v>
      </x:c>
      <x:c r="C124" s="209" t="str">
        <x:v>Adult service-worker/recipient fantasy using a fictional delivery scenario.</x:v>
      </x:c>
      <x:c r="D124" s="209" t="str">
        <x:v>Low-Moderate</x:v>
      </x:c>
      <x:c r="E124" s="209" t="str">
        <x:v>Adult roleplay only.</x:v>
      </x:c>
      <x:c r="F124" s="209" t="str">
        <x:v>3Fun; KinkSheet; Tumblr 400+ list</x:v>
      </x:c>
      <x:c r="G124" s="209" t="str">
        <x:v>https://www.go3fun.co/poly-blog/list-of-kinks/; https://kinksheet.com/; https://5ummit.tumblr.com/post/686429062096355328/list-of-400-kinks-tropes</x:v>
      </x:c>
    </x:row>
    <x:row r="125">
      <x:c r="A125" s="215" t="str">
        <x:v>Celebrity / fan roleplay</x:v>
      </x:c>
      <x:c r="B125" s="219" t="str">
        <x:v>Roleplay &amp; Scenario Kinks</x:v>
      </x:c>
      <x:c r="C125" s="209" t="str">
        <x:v>Adult fantasy involving status, fame, admiration, or celebrity/fan power difference.</x:v>
      </x:c>
      <x:c r="D125" s="209" t="str">
        <x:v>Low-Moderate</x:v>
      </x:c>
      <x:c r="E125" s="209" t="str">
        <x:v>Roleplay with consenting adults.</x:v>
      </x:c>
      <x:c r="F125" s="209" t="str">
        <x:v>3Fun; KinkSheet; Tumblr 400+ list</x:v>
      </x:c>
      <x:c r="G125" s="209" t="str">
        <x:v>https://www.go3fun.co/poly-blog/list-of-kinks/; https://kinksheet.com/; https://5ummit.tumblr.com/post/686429062096355328/list-of-400-kinks-tropes</x:v>
      </x:c>
    </x:row>
    <x:row r="126">
      <x:c r="A126" s="215" t="str">
        <x:v>Cheating fantasy</x:v>
      </x:c>
      <x:c r="B126" s="219" t="str">
        <x:v>Roleplay &amp; Scenario Kinks</x:v>
      </x:c>
      <x:c r="C126" s="209" t="str">
        <x:v>Partners consensually roleplay infidelity or forbidden attraction without actual betrayal.</x:v>
      </x:c>
      <x:c r="D126" s="209" t="str">
        <x:v>Moderate-High</x:v>
      </x:c>
      <x:c r="E126" s="209" t="str">
        <x:v>Keep fantasy separate from real agreements.</x:v>
      </x:c>
      <x:c r="F126" s="209" t="str">
        <x:v>3Fun; KinkSheet; Tumblr 400+ list</x:v>
      </x:c>
      <x:c r="G126" s="209" t="str">
        <x:v>https://www.go3fun.co/poly-blog/list-of-kinks/; https://kinksheet.com/; https://5ummit.tumblr.com/post/686429062096355328/list-of-400-kinks-tropes</x:v>
      </x:c>
    </x:row>
    <x:row r="127">
      <x:c r="A127" s="215" t="str">
        <x:v>Home-invasion fantasy</x:v>
      </x:c>
      <x:c r="B127" s="219" t="str">
        <x:v>Roleplay &amp; Scenario Kinks</x:v>
      </x:c>
      <x:c r="C127" s="209" t="str">
        <x:v>Adult CNC-style fantasy of an intrusion or break-in scenario.</x:v>
      </x:c>
      <x:c r="D127" s="209" t="str">
        <x:v>High</x:v>
      </x:c>
      <x:c r="E127" s="209" t="str">
        <x:v>Fantasy/roleplay only; CNC-adjacent and psychologically intense.</x:v>
      </x:c>
      <x:c r="F127" s="209" t="str">
        <x:v>3Fun; KinkSheet; Tumblr 400+ list</x:v>
      </x:c>
      <x:c r="G127" s="209" t="str">
        <x:v>https://www.go3fun.co/poly-blog/list-of-kinks/; https://kinksheet.com/; https://5ummit.tumblr.com/post/686429062096355328/list-of-400-kinks-tropes</x:v>
      </x:c>
    </x:row>
    <x:row r="128">
      <x:c r="A128" s="215" t="str">
        <x:v>Practical sex-ed roleplay</x:v>
      </x:c>
      <x:c r="B128" s="219" t="str">
        <x:v>Roleplay &amp; Scenario Kinks</x:v>
      </x:c>
      <x:c r="C128" s="209" t="str">
        <x:v>Adult roleplay where one person teaches or demonstrates sexual knowledge to another.</x:v>
      </x:c>
      <x:c r="D128" s="209" t="str">
        <x:v>Low-Moderate</x:v>
      </x:c>
      <x:c r="E128" s="209" t="str">
        <x:v>Adult participants only.</x:v>
      </x:c>
      <x:c r="F128" s="209" t="str">
        <x:v>3Fun; KinkSheet; Tumblr 400+ list</x:v>
      </x:c>
      <x:c r="G128" s="209" t="str">
        <x:v>https://www.go3fun.co/poly-blog/list-of-kinks/; https://kinksheet.com/; https://5ummit.tumblr.com/post/686429062096355328/list-of-400-kinks-tropes</x:v>
      </x:c>
    </x:row>
    <x:row r="129">
      <x:c r="A129" s="215" t="str">
        <x:v>Sleep play / consensual somnophilia</x:v>
      </x:c>
      <x:c r="B129" s="219" t="str">
        <x:v>Roleplay &amp; Scenario Kinks</x:v>
      </x:c>
      <x:c r="C129" s="209" t="str">
        <x:v>Adult sleep-related fantasy or pre-negotiated play where consent is established while awake.</x:v>
      </x:c>
      <x:c r="D129" s="209" t="str">
        <x:v>High</x:v>
      </x:c>
      <x:c r="E129" s="209" t="str">
        <x:v>Consent must be negotiated while awake; CNC-adjacent.</x:v>
      </x:c>
      <x:c r="F129" s="209" t="str">
        <x:v>3Fun; KinkSheet; Tumblr 400+ list</x:v>
      </x:c>
      <x:c r="G129" s="209" t="str">
        <x:v>https://www.go3fun.co/poly-blog/list-of-kinks/; https://kinksheet.com/; https://5ummit.tumblr.com/post/686429062096355328/list-of-400-kinks-tropes</x:v>
      </x:c>
    </x:row>
    <x:row r="130">
      <x:c r="A130" s="215" t="str">
        <x:v>Fake public-use fantasy</x:v>
      </x:c>
      <x:c r="B130" s="219" t="str">
        <x:v>Roleplay &amp; Scenario Kinks</x:v>
      </x:c>
      <x:c r="C130" s="209" t="str">
        <x:v>Private or controlled roleplay that simulates public sexual availability without involving non-consenting bystanders.</x:v>
      </x:c>
      <x:c r="D130" s="209" t="str">
        <x:v>High</x:v>
      </x:c>
      <x:c r="E130" s="209" t="str">
        <x:v>Keep bystanders out of the scene.</x:v>
      </x:c>
      <x:c r="F130" s="209" t="str">
        <x:v>3Fun; KinkSheet; Tumblr 400+ list</x:v>
      </x:c>
      <x:c r="G130" s="209" t="str">
        <x:v>https://www.go3fun.co/poly-blog/list-of-kinks/; https://kinksheet.com/; https://5ummit.tumblr.com/post/686429062096355328/list-of-400-kinks-tropes</x:v>
      </x:c>
    </x:row>
    <x:row r="131">
      <x:c r="A131" s="215" t="str">
        <x:v>Adult incest / taboo-family-role fantasy</x:v>
      </x:c>
      <x:c r="B131" s="219" t="str">
        <x:v>Roleplay &amp; Scenario Kinks</x:v>
      </x:c>
      <x:c r="C131" s="209" t="str">
        <x:v>Consensual adult taboo roleplay using fictional family-role framing.</x:v>
      </x:c>
      <x:c r="D131" s="209" t="str">
        <x:v>High</x:v>
      </x:c>
      <x:c r="E131" s="209" t="str">
        <x:v>Adults only; fantasy/roleplay, not abuse.</x:v>
      </x:c>
      <x:c r="F131" s="209" t="str">
        <x:v>3Fun; KinkSheet; Tumblr 400+ list</x:v>
      </x:c>
      <x:c r="G131" s="209" t="str">
        <x:v>https://www.go3fun.co/poly-blog/list-of-kinks/; https://kinksheet.com/; https://5ummit.tumblr.com/post/686429062096355328/list-of-400-kinks-tropes</x:v>
      </x:c>
    </x:row>
    <x:row r="132">
      <x:c r="A132" s="215" t="str">
        <x:v>Threesome</x:v>
      </x:c>
      <x:c r="B132" s="219" t="str">
        <x:v>Group Dynamics &amp; Consensual Non-Monogamy</x:v>
      </x:c>
      <x:c r="C132" s="209" t="str">
        <x:v>Consensual sexual or erotic interaction among three adults.</x:v>
      </x:c>
      <x:c r="D132" s="209" t="str">
        <x:v>Moderate</x:v>
      </x:c>
      <x:c r="E132" s="209" t="str">
        <x:v>Communication, STI, and relationship boundaries.</x:v>
      </x:c>
      <x:c r="F132" s="209" t="str">
        <x:v>3Fun; KinkSheet; Tumblr 400+ list</x:v>
      </x:c>
      <x:c r="G132" s="209" t="str">
        <x:v>https://www.go3fun.co/poly-blog/list-of-kinks/; https://kinksheet.com/; https://5ummit.tumblr.com/post/686429062096355328/list-of-400-kinks-tropes</x:v>
      </x:c>
    </x:row>
    <x:row r="133">
      <x:c r="A133" s="215" t="str">
        <x:v>Swinging - soft swap</x:v>
      </x:c>
      <x:c r="B133" s="219" t="str">
        <x:v>Group Dynamics &amp; Consensual Non-Monogamy</x:v>
      </x:c>
      <x:c r="C133" s="209" t="str">
        <x:v>Couples engage with others while keeping some sexual activities exclusive to their primary partner.</x:v>
      </x:c>
      <x:c r="D133" s="209" t="str">
        <x:v>Moderate</x:v>
      </x:c>
      <x:c r="E133" s="209" t="str">
        <x:v>Definitions vary; agree on boundaries.</x:v>
      </x:c>
      <x:c r="F133" s="209" t="str">
        <x:v>3Fun; KinkSheet; Tumblr 400+ list</x:v>
      </x:c>
      <x:c r="G133" s="209" t="str">
        <x:v>https://www.go3fun.co/poly-blog/list-of-kinks/; https://kinksheet.com/; https://5ummit.tumblr.com/post/686429062096355328/list-of-400-kinks-tropes</x:v>
      </x:c>
    </x:row>
    <x:row r="134">
      <x:c r="A134" s="215" t="str">
        <x:v>Swinging - full swap</x:v>
      </x:c>
      <x:c r="B134" s="219" t="str">
        <x:v>Group Dynamics &amp; Consensual Non-Monogamy</x:v>
      </x:c>
      <x:c r="C134" s="209" t="str">
        <x:v>Couples consensually exchange partners for broader sexual activity.</x:v>
      </x:c>
      <x:c r="D134" s="209" t="str">
        <x:v>Moderate-High</x:v>
      </x:c>
      <x:c r="E134" s="209" t="str">
        <x:v>Communication, STI, and emotional boundaries.</x:v>
      </x:c>
      <x:c r="F134" s="209" t="str">
        <x:v>3Fun; KinkSheet; Tumblr 400+ list</x:v>
      </x:c>
      <x:c r="G134" s="209" t="str">
        <x:v>https://www.go3fun.co/poly-blog/list-of-kinks/; https://kinksheet.com/; https://5ummit.tumblr.com/post/686429062096355328/list-of-400-kinks-tropes</x:v>
      </x:c>
    </x:row>
    <x:row r="135">
      <x:c r="A135" s="215" t="str">
        <x:v>Cuckolding</x:v>
      </x:c>
      <x:c r="B135" s="219" t="str">
        <x:v>Group Dynamics &amp; Consensual Non-Monogamy</x:v>
      </x:c>
      <x:c r="C135" s="209" t="str">
        <x:v>Consensual dynamic where one partner is aroused by their partner being sexual with someone else, often with submission or humiliation themes.</x:v>
      </x:c>
      <x:c r="D135" s="209" t="str">
        <x:v>Moderate-High</x:v>
      </x:c>
      <x:c r="E135" s="209" t="str">
        <x:v>Role meanings vary; emotional boundaries matter.</x:v>
      </x:c>
      <x:c r="F135" s="209" t="str">
        <x:v>3Fun; KinkSheet; Tumblr 400+ list</x:v>
      </x:c>
      <x:c r="G135" s="209" t="str">
        <x:v>https://www.go3fun.co/poly-blog/list-of-kinks/; https://kinksheet.com/; https://5ummit.tumblr.com/post/686429062096355328/list-of-400-kinks-tropes</x:v>
      </x:c>
    </x:row>
    <x:row r="136">
      <x:c r="A136" s="215" t="str">
        <x:v>Cuckqueaning</x:v>
      </x:c>
      <x:c r="B136" s="219" t="str">
        <x:v>Group Dynamics &amp; Consensual Non-Monogamy</x:v>
      </x:c>
      <x:c r="C136" s="209" t="str">
        <x:v>Gender-reversed or woman-centered counterpart to cuckolding dynamics.</x:v>
      </x:c>
      <x:c r="D136" s="209" t="str">
        <x:v>Moderate-High</x:v>
      </x:c>
      <x:c r="E136" s="209" t="str">
        <x:v>Role meanings vary; emotional boundaries matter.</x:v>
      </x:c>
      <x:c r="F136" s="209" t="str">
        <x:v>3Fun; KinkSheet; Tumblr 400+ list</x:v>
      </x:c>
      <x:c r="G136" s="209" t="str">
        <x:v>https://www.go3fun.co/poly-blog/list-of-kinks/; https://kinksheet.com/; https://5ummit.tumblr.com/post/686429062096355328/list-of-400-kinks-tropes</x:v>
      </x:c>
    </x:row>
    <x:row r="137">
      <x:c r="A137" s="215" t="str">
        <x:v>Stag / vixen dynamic</x:v>
      </x:c>
      <x:c r="B137" s="219" t="str">
        <x:v>Group Dynamics &amp; Consensual Non-Monogamy</x:v>
      </x:c>
      <x:c r="C137" s="209" t="str">
        <x:v>Consensual sharing dynamic emphasizing pride, compersion, or a partner's desirability rather than humiliation.</x:v>
      </x:c>
      <x:c r="D137" s="209" t="str">
        <x:v>Moderate</x:v>
      </x:c>
      <x:c r="E137" s="209" t="str">
        <x:v>Relationship agreements matter.</x:v>
      </x:c>
      <x:c r="F137" s="209" t="str">
        <x:v>3Fun; KinkSheet; Tumblr 400+ list</x:v>
      </x:c>
      <x:c r="G137" s="209" t="str">
        <x:v>https://www.go3fun.co/poly-blog/list-of-kinks/; https://kinksheet.com/; https://5ummit.tumblr.com/post/686429062096355328/list-of-400-kinks-tropes</x:v>
      </x:c>
    </x:row>
    <x:row r="138">
      <x:c r="A138" s="215" t="str">
        <x:v>Hotwifing</x:v>
      </x:c>
      <x:c r="B138" s="219" t="str">
        <x:v>Group Dynamics &amp; Consensual Non-Monogamy</x:v>
      </x:c>
      <x:c r="C138" s="209" t="str">
        <x:v>Consensual dynamic in which a married/partnered woman has sexual experiences with others with partner knowledge/encouragement.</x:v>
      </x:c>
      <x:c r="D138" s="209" t="str">
        <x:v>Moderate-High</x:v>
      </x:c>
      <x:c r="E138" s="209" t="str">
        <x:v>Relationship agreements and STI boundaries.</x:v>
      </x:c>
      <x:c r="F138" s="209" t="str">
        <x:v>3Fun; KinkSheet; Tumblr 400+ list</x:v>
      </x:c>
      <x:c r="G138" s="209" t="str">
        <x:v>https://www.go3fun.co/poly-blog/list-of-kinks/; https://kinksheet.com/; https://5ummit.tumblr.com/post/686429062096355328/list-of-400-kinks-tropes</x:v>
      </x:c>
    </x:row>
    <x:row r="139">
      <x:c r="A139" s="215" t="str">
        <x:v>Gangbang</x:v>
      </x:c>
      <x:c r="B139" s="219" t="str">
        <x:v>Group Dynamics &amp; Consensual Non-Monogamy</x:v>
      </x:c>
      <x:c r="C139" s="209" t="str">
        <x:v>One consenting adult sexual participant with several consenting adult partners in the same encounter.</x:v>
      </x:c>
      <x:c r="D139" s="209" t="str">
        <x:v>High</x:v>
      </x:c>
      <x:c r="E139" s="209" t="str">
        <x:v>Complex consent, physical intensity, and STI considerations.</x:v>
      </x:c>
      <x:c r="F139" s="209" t="str">
        <x:v>3Fun; KinkSheet; Tumblr 400+ list</x:v>
      </x:c>
      <x:c r="G139" s="209" t="str">
        <x:v>https://www.go3fun.co/poly-blog/list-of-kinks/; https://kinksheet.com/; https://5ummit.tumblr.com/post/686429062096355328/list-of-400-kinks-tropes</x:v>
      </x:c>
    </x:row>
    <x:row r="140">
      <x:c r="A140" s="215" t="str">
        <x:v>Orgy / sex-party interest</x:v>
      </x:c>
      <x:c r="B140" s="219" t="str">
        <x:v>Group Dynamics &amp; Consensual Non-Monogamy</x:v>
      </x:c>
      <x:c r="C140" s="209" t="str">
        <x:v>Interest in consensual sexual environments involving multiple adults.</x:v>
      </x:c>
      <x:c r="D140" s="209" t="str">
        <x:v>High</x:v>
      </x:c>
      <x:c r="E140" s="209" t="str">
        <x:v>Venue rules, consent, STI, and privacy considerations.</x:v>
      </x:c>
      <x:c r="F140" s="209" t="str">
        <x:v>3Fun; KinkSheet; Tumblr 400+ list</x:v>
      </x:c>
      <x:c r="G140" s="209" t="str">
        <x:v>https://www.go3fun.co/poly-blog/list-of-kinks/; https://kinksheet.com/; https://5ummit.tumblr.com/post/686429062096355328/list-of-400-kinks-tropes</x:v>
      </x:c>
    </x:row>
    <x:row r="141">
      <x:c r="A141" s="215" t="str">
        <x:v>Same-room sex</x:v>
      </x:c>
      <x:c r="B141" s="219" t="str">
        <x:v>Group Dynamics &amp; Consensual Non-Monogamy</x:v>
      </x:c>
      <x:c r="C141" s="209" t="str">
        <x:v>Multiple couples or partners have sex in the same room while remaining with their own partners.</x:v>
      </x:c>
      <x:c r="D141" s="209" t="str">
        <x:v>Moderate</x:v>
      </x:c>
      <x:c r="E141" s="209" t="str">
        <x:v>All observers/participants must consent.</x:v>
      </x:c>
      <x:c r="F141" s="209" t="str">
        <x:v>3Fun; KinkSheet; Tumblr 400+ list</x:v>
      </x:c>
      <x:c r="G141" s="209" t="str">
        <x:v>https://www.go3fun.co/poly-blog/list-of-kinks/; https://kinksheet.com/; https://5ummit.tumblr.com/post/686429062096355328/list-of-400-kinks-tropes</x:v>
      </x:c>
    </x:row>
    <x:row r="142">
      <x:c r="A142" s="215" t="str">
        <x:v>Group masturbation</x:v>
      </x:c>
      <x:c r="B142" s="219" t="str">
        <x:v>Group Dynamics &amp; Consensual Non-Monogamy</x:v>
      </x:c>
      <x:c r="C142" s="209" t="str">
        <x:v>Multiple consenting adults masturbate together or in view of one another.</x:v>
      </x:c>
      <x:c r="D142" s="209" t="str">
        <x:v>Moderate</x:v>
      </x:c>
      <x:c r="E142" s="209" t="str">
        <x:v>Privacy and consent.</x:v>
      </x:c>
      <x:c r="F142" s="209" t="str">
        <x:v>3Fun; KinkSheet; Tumblr 400+ list</x:v>
      </x:c>
      <x:c r="G142" s="209" t="str">
        <x:v>https://www.go3fun.co/poly-blog/list-of-kinks/; https://kinksheet.com/; https://5ummit.tumblr.com/post/686429062096355328/list-of-400-kinks-tropes</x:v>
      </x:c>
    </x:row>
    <x:row r="143">
      <x:c r="A143" s="215" t="str">
        <x:v>Guest-star / invited-third dynamic</x:v>
      </x:c>
      <x:c r="B143" s="219" t="str">
        <x:v>Group Dynamics &amp; Consensual Non-Monogamy</x:v>
      </x:c>
      <x:c r="C143" s="209" t="str">
        <x:v>A couple consensually invites another adult while intentionally preserving the third person's autonomy and boundaries.</x:v>
      </x:c>
      <x:c r="D143" s="209" t="str">
        <x:v>Moderate</x:v>
      </x:c>
      <x:c r="E143" s="209" t="str">
        <x:v>Avoid treating a third person as a prop.</x:v>
      </x:c>
      <x:c r="F143" s="209" t="str">
        <x:v>3Fun; KinkSheet; Tumblr 400+ list</x:v>
      </x:c>
      <x:c r="G143" s="209" t="str">
        <x:v>https://www.go3fun.co/poly-blog/list-of-kinks/; https://kinksheet.com/; https://5ummit.tumblr.com/post/686429062096355328/list-of-400-kinks-tropes</x:v>
      </x:c>
    </x:row>
    <x:row r="144">
      <x:c r="A144" s="215" t="str">
        <x:v>Open-relationship interest</x:v>
      </x:c>
      <x:c r="B144" s="219" t="str">
        <x:v>Group Dynamics &amp; Consensual Non-Monogamy</x:v>
      </x:c>
      <x:c r="C144" s="209" t="str">
        <x:v>Interest in consensual non-monogamy where partners may form outside sexual or romantic connections.</x:v>
      </x:c>
      <x:c r="D144" s="209" t="str">
        <x:v>Moderate</x:v>
      </x:c>
      <x:c r="E144" s="209" t="str">
        <x:v>Relationship structure rather than a kink for everyone.</x:v>
      </x:c>
      <x:c r="F144" s="209" t="str">
        <x:v>3Fun; KinkSheet; Tumblr 400+ list</x:v>
      </x:c>
      <x:c r="G144" s="209" t="str">
        <x:v>https://www.go3fun.co/poly-blog/list-of-kinks/; https://kinksheet.com/; https://5ummit.tumblr.com/post/686429062096355328/list-of-400-kinks-tropes</x:v>
      </x:c>
    </x:row>
    <x:row r="145">
      <x:c r="A145" s="215" t="str">
        <x:v>Non-monogamy / multi-partner interest</x:v>
      </x:c>
      <x:c r="B145" s="219" t="str">
        <x:v>Group Dynamics &amp; Consensual Non-Monogamy</x:v>
      </x:c>
      <x:c r="C145" s="209" t="str">
        <x:v>Broad interest in consensual romantic or sexual connection involving more than two adults.</x:v>
      </x:c>
      <x:c r="D145" s="209" t="str">
        <x:v>Moderate</x:v>
      </x:c>
      <x:c r="E145" s="209" t="str">
        <x:v>Umbrella relationship orientation / interest.</x:v>
      </x:c>
      <x:c r="F145" s="209" t="str">
        <x:v>3Fun; KinkSheet; Tumblr 400+ list</x:v>
      </x:c>
      <x:c r="G145" s="209" t="str">
        <x:v>https://www.go3fun.co/poly-blog/list-of-kinks/; https://kinksheet.com/; https://5ummit.tumblr.com/post/686429062096355328/list-of-400-kinks-tropes</x:v>
      </x:c>
    </x:row>
    <x:row r="146">
      <x:c r="A146" s="215" t="str">
        <x:v>Harem fantasy</x:v>
      </x:c>
      <x:c r="B146" s="219" t="str">
        <x:v>Group Dynamics &amp; Consensual Non-Monogamy</x:v>
      </x:c>
      <x:c r="C146" s="209" t="str">
        <x:v>Fantasy of one person receiving attention from multiple consenting adult partners.</x:v>
      </x:c>
      <x:c r="D146" s="209" t="str">
        <x:v>Moderate</x:v>
      </x:c>
      <x:c r="E146" s="209" t="str">
        <x:v>Fantasy or consensual group dynamic.</x:v>
      </x:c>
      <x:c r="F146" s="209" t="str">
        <x:v>3Fun; KinkSheet; Tumblr 400+ list</x:v>
      </x:c>
      <x:c r="G146" s="209" t="str">
        <x:v>https://www.go3fun.co/poly-blog/list-of-kinks/; https://kinksheet.com/; https://5ummit.tumblr.com/post/686429062096355328/list-of-400-kinks-tropes</x:v>
      </x:c>
    </x:row>
    <x:row r="147">
      <x:c r="A147" s="215" t="str">
        <x:v>Glory-hole fantasy</x:v>
      </x:c>
      <x:c r="B147" s="219" t="str">
        <x:v>Group Dynamics &amp; Consensual Non-Monogamy</x:v>
      </x:c>
      <x:c r="C147" s="209" t="str">
        <x:v>Erotic interest in anonymous-seeming sexual contact through a barrier while identities/visibility are reduced.</x:v>
      </x:c>
      <x:c r="D147" s="209" t="str">
        <x:v>High</x:v>
      </x:c>
      <x:c r="E147" s="209" t="str">
        <x:v>Consent, STI, and venue/legal considerations.</x:v>
      </x:c>
      <x:c r="F147" s="209" t="str">
        <x:v>3Fun; KinkSheet; Tumblr 400+ list</x:v>
      </x:c>
      <x:c r="G147" s="209" t="str">
        <x:v>https://www.go3fun.co/poly-blog/list-of-kinks/; https://kinksheet.com/; https://5ummit.tumblr.com/post/686429062096355328/list-of-400-kinks-tropes</x:v>
      </x:c>
    </x:row>
    <x:row r="148">
      <x:c r="A148" s="215" t="str">
        <x:v>Transformation fantasy</x:v>
      </x:c>
      <x:c r="B148" s="219" t="str">
        <x:v>Surreal, Transformation &amp; Fictional Fantasy</x:v>
      </x:c>
      <x:c r="C148" s="209" t="str">
        <x:v>Fantasy of bodily, identity, gender, species, or role transformation.</x:v>
      </x:c>
      <x:c r="D148" s="209" t="str">
        <x:v>Low</x:v>
      </x:c>
      <x:c r="E148" s="209" t="str">
        <x:v>Fictional/surreal.</x:v>
      </x:c>
      <x:c r="F148" s="209" t="str">
        <x:v>KinkSheet; Tumblr 400+ list; TBô 2026 list</x:v>
      </x:c>
      <x:c r="G148" s="209" t="str">
        <x:v>https://kinksheet.com/; https://5ummit.tumblr.com/post/686429062096355328/list-of-400-kinks-tropes; https://tbo.clothing/blogs/talk/kinks-list-2026-a-z-fetishes-psychology</x:v>
      </x:c>
    </x:row>
    <x:row r="149">
      <x:c r="A149" s="215" t="str">
        <x:v>Body-swap fantasy</x:v>
      </x:c>
      <x:c r="B149" s="219" t="str">
        <x:v>Surreal, Transformation &amp; Fictional Fantasy</x:v>
      </x:c>
      <x:c r="C149" s="209" t="str">
        <x:v>Fantasy in which people exchange bodies or identities.</x:v>
      </x:c>
      <x:c r="D149" s="209" t="str">
        <x:v>Low</x:v>
      </x:c>
      <x:c r="E149" s="209" t="str">
        <x:v>Fictional/surreal.</x:v>
      </x:c>
      <x:c r="F149" s="209" t="str">
        <x:v>KinkSheet; Tumblr 400+ list; TBô 2026 list</x:v>
      </x:c>
      <x:c r="G149" s="209" t="str">
        <x:v>https://kinksheet.com/; https://5ummit.tumblr.com/post/686429062096355328/list-of-400-kinks-tropes; https://tbo.clothing/blogs/talk/kinks-list-2026-a-z-fetishes-psychology</x:v>
      </x:c>
    </x:row>
    <x:row r="150">
      <x:c r="A150" s="215" t="str">
        <x:v>Alien fantasy</x:v>
      </x:c>
      <x:c r="B150" s="219" t="str">
        <x:v>Surreal, Transformation &amp; Fictional Fantasy</x:v>
      </x:c>
      <x:c r="C150" s="209" t="str">
        <x:v>Adult fantasy involving extraterrestrial or nonhuman partners/characters.</x:v>
      </x:c>
      <x:c r="D150" s="209" t="str">
        <x:v>Low-Moderate</x:v>
      </x:c>
      <x:c r="E150" s="209" t="str">
        <x:v>Fictional adult fantasy.</x:v>
      </x:c>
      <x:c r="F150" s="209" t="str">
        <x:v>KinkSheet; Tumblr 400+ list; TBô 2026 list</x:v>
      </x:c>
      <x:c r="G150" s="209" t="str">
        <x:v>https://kinksheet.com/; https://5ummit.tumblr.com/post/686429062096355328/list-of-400-kinks-tropes; https://tbo.clothing/blogs/talk/kinks-list-2026-a-z-fetishes-psychology</x:v>
      </x:c>
    </x:row>
    <x:row r="151">
      <x:c r="A151" s="215" t="str">
        <x:v>Tentacle fantasy</x:v>
      </x:c>
      <x:c r="B151" s="219" t="str">
        <x:v>Surreal, Transformation &amp; Fictional Fantasy</x:v>
      </x:c>
      <x:c r="C151" s="209" t="str">
        <x:v>Adult fantasy involving fictional tentacles or nonhuman anatomy.</x:v>
      </x:c>
      <x:c r="D151" s="209" t="str">
        <x:v>Moderate</x:v>
      </x:c>
      <x:c r="E151" s="209" t="str">
        <x:v>Fictional adult fantasy.</x:v>
      </x:c>
      <x:c r="F151" s="209" t="str">
        <x:v>KinkSheet; Tumblr 400+ list; TBô 2026 list</x:v>
      </x:c>
      <x:c r="G151" s="209" t="str">
        <x:v>https://kinksheet.com/; https://5ummit.tumblr.com/post/686429062096355328/list-of-400-kinks-tropes; https://tbo.clothing/blogs/talk/kinks-list-2026-a-z-fetishes-psychology</x:v>
      </x:c>
    </x:row>
    <x:row r="152">
      <x:c r="A152" s="215" t="str">
        <x:v>Furry / anthropomorphic fantasy</x:v>
      </x:c>
      <x:c r="B152" s="219" t="str">
        <x:v>Surreal, Transformation &amp; Fictional Fantasy</x:v>
      </x:c>
      <x:c r="C152" s="209" t="str">
        <x:v>Adult fantasy or attraction involving adult anthropomorphic characters.</x:v>
      </x:c>
      <x:c r="D152" s="209" t="str">
        <x:v>Low-Moderate</x:v>
      </x:c>
      <x:c r="E152" s="209" t="str">
        <x:v>Adult characters only.</x:v>
      </x:c>
      <x:c r="F152" s="209" t="str">
        <x:v>KinkSheet; Tumblr 400+ list; TBô 2026 list</x:v>
      </x:c>
      <x:c r="G152" s="209" t="str">
        <x:v>https://kinksheet.com/; https://5ummit.tumblr.com/post/686429062096355328/list-of-400-kinks-tropes; https://tbo.clothing/blogs/talk/kinks-list-2026-a-z-fetishes-psychology</x:v>
      </x:c>
    </x:row>
    <x:row r="153">
      <x:c r="A153" s="215" t="str">
        <x:v>Oviposition fantasy</x:v>
      </x:c>
      <x:c r="B153" s="219" t="str">
        <x:v>Surreal, Transformation &amp; Fictional Fantasy</x:v>
      </x:c>
      <x:c r="C153" s="209" t="str">
        <x:v>Fictional adult fantasy involving egg-laying or eggs as a reproductive-surreal theme.</x:v>
      </x:c>
      <x:c r="D153" s="209" t="str">
        <x:v>Moderate</x:v>
      </x:c>
      <x:c r="E153" s="209" t="str">
        <x:v>Fantasy-only.</x:v>
      </x:c>
      <x:c r="F153" s="209" t="str">
        <x:v>KinkSheet; Tumblr 400+ list; TBô 2026 list</x:v>
      </x:c>
      <x:c r="G153" s="209" t="str">
        <x:v>https://kinksheet.com/; https://5ummit.tumblr.com/post/686429062096355328/list-of-400-kinks-tropes; https://tbo.clothing/blogs/talk/kinks-list-2026-a-z-fetishes-psychology</x:v>
      </x:c>
    </x:row>
    <x:row r="154">
      <x:c r="A154" s="215" t="str">
        <x:v>Vore fantasy</x:v>
      </x:c>
      <x:c r="B154" s="219" t="str">
        <x:v>Surreal, Transformation &amp; Fictional Fantasy</x:v>
      </x:c>
      <x:c r="C154" s="209" t="str">
        <x:v>Fictional fantasy involving swallowing/being swallowed as a surreal size/predation theme.</x:v>
      </x:c>
      <x:c r="D154" s="209" t="str">
        <x:v>Moderate-High</x:v>
      </x:c>
      <x:c r="E154" s="209" t="str">
        <x:v>Fantasy-only; not real-world harm.</x:v>
      </x:c>
      <x:c r="F154" s="209" t="str">
        <x:v>KinkSheet; Tumblr 400+ list; TBô 2026 list</x:v>
      </x:c>
      <x:c r="G154" s="209" t="str">
        <x:v>https://kinksheet.com/; https://5ummit.tumblr.com/post/686429062096355328/list-of-400-kinks-tropes; https://tbo.clothing/blogs/talk/kinks-list-2026-a-z-fetishes-psychology</x:v>
      </x:c>
    </x:row>
    <x:row r="155">
      <x:c r="A155" s="215" t="str">
        <x:v>Alpha / beta / omega (Omegaverse) fantasy</x:v>
      </x:c>
      <x:c r="B155" s="219" t="str">
        <x:v>Surreal, Transformation &amp; Fictional Fantasy</x:v>
      </x:c>
      <x:c r="C155" s="209" t="str">
        <x:v>Fiction-derived role and biological hierarchy fantasy often involving dominance, scent, heats, or bonding tropes.</x:v>
      </x:c>
      <x:c r="D155" s="209" t="str">
        <x:v>Moderate</x:v>
      </x:c>
      <x:c r="E155" s="209" t="str">
        <x:v>Adult fictional fantasy.</x:v>
      </x:c>
      <x:c r="F155" s="209" t="str">
        <x:v>KinkSheet; Tumblr 400+ list; TBô 2026 list</x:v>
      </x:c>
      <x:c r="G155" s="209" t="str">
        <x:v>https://kinksheet.com/; https://5ummit.tumblr.com/post/686429062096355328/list-of-400-kinks-tropes; https://tbo.clothing/blogs/talk/kinks-list-2026-a-z-fetishes-psychology</x:v>
      </x:c>
    </x:row>
    <x:row r="156">
      <x:c r="A156" s="215" t="str">
        <x:v>Knotting fantasy</x:v>
      </x:c>
      <x:c r="B156" s="219" t="str">
        <x:v>Surreal, Transformation &amp; Fictional Fantasy</x:v>
      </x:c>
      <x:c r="C156" s="209" t="str">
        <x:v>Fictional adult fantasy involving nonhuman sexual anatomy associated with some fantasy/monster genres.</x:v>
      </x:c>
      <x:c r="D156" s="209" t="str">
        <x:v>Moderate</x:v>
      </x:c>
      <x:c r="E156" s="209" t="str">
        <x:v>Fictional adult fantasy.</x:v>
      </x:c>
      <x:c r="F156" s="209" t="str">
        <x:v>KinkSheet; Tumblr 400+ list; TBô 2026 list</x:v>
      </x:c>
      <x:c r="G156" s="209" t="str">
        <x:v>https://kinksheet.com/; https://5ummit.tumblr.com/post/686429062096355328/list-of-400-kinks-tropes; https://tbo.clothing/blogs/talk/kinks-list-2026-a-z-fetishes-psychology</x:v>
      </x:c>
    </x:row>
    <x:row r="157">
      <x:c r="A157" s="215" t="str">
        <x:v>Daily praise dynamic</x:v>
      </x:c>
      <x:c r="B157" s="219" t="str">
        <x:v>Relational &amp; Lifestyle Dynamics</x:v>
      </x:c>
      <x:c r="C157" s="209" t="str">
        <x:v>Ongoing praise and affirmation used as a deliberate relational or D/s practice outside individual scenes.</x:v>
      </x:c>
      <x:c r="D157" s="209" t="str">
        <x:v>Low-Moderate</x:v>
      </x:c>
      <x:c r="E157" s="209" t="str">
        <x:v>Adult consensual relational dynamic.</x:v>
      </x:c>
      <x:c r="F157" s="209" t="str">
        <x:v>3Fun; KinkSheet; TBô 2026 list</x:v>
      </x:c>
      <x:c r="G157" s="209" t="str">
        <x:v>https://www.go3fun.co/poly-blog/list-of-kinks/; https://kinksheet.com/; https://tbo.clothing/blogs/talk/kinks-list-2026-a-z-fetishes-psychology</x:v>
      </x:c>
    </x:row>
    <x:row r="158">
      <x:c r="A158" s="215" t="str">
        <x:v>Morning / night protocol</x:v>
      </x:c>
      <x:c r="B158" s="219" t="str">
        <x:v>Relational &amp; Lifestyle Dynamics</x:v>
      </x:c>
      <x:c r="C158" s="209" t="str">
        <x:v>Repeated daily ritual, greeting, check-in, or task that reinforces a relationship dynamic.</x:v>
      </x:c>
      <x:c r="D158" s="209" t="str">
        <x:v>Low-Moderate</x:v>
      </x:c>
      <x:c r="E158" s="209" t="str">
        <x:v>Adult consensual relational dynamic.</x:v>
      </x:c>
      <x:c r="F158" s="209" t="str">
        <x:v>3Fun; KinkSheet; TBô 2026 list</x:v>
      </x:c>
      <x:c r="G158" s="209" t="str">
        <x:v>https://www.go3fun.co/poly-blog/list-of-kinks/; https://kinksheet.com/; https://tbo.clothing/blogs/talk/kinks-list-2026-a-z-fetishes-psychology</x:v>
      </x:c>
    </x:row>
    <x:row r="159">
      <x:c r="A159" s="215" t="str">
        <x:v>Daily rules &amp; tasks</x:v>
      </x:c>
      <x:c r="B159" s="219" t="str">
        <x:v>Relational &amp; Lifestyle Dynamics</x:v>
      </x:c>
      <x:c r="C159" s="209" t="str">
        <x:v>Ongoing assignment and reporting of agreed daily rules or tasks within D/s.</x:v>
      </x:c>
      <x:c r="D159" s="209" t="str">
        <x:v>Low-Moderate</x:v>
      </x:c>
      <x:c r="E159" s="209" t="str">
        <x:v>Adult consensual relational dynamic.</x:v>
      </x:c>
      <x:c r="F159" s="209" t="str">
        <x:v>3Fun; KinkSheet; TBô 2026 list</x:v>
      </x:c>
      <x:c r="G159" s="209" t="str">
        <x:v>https://www.go3fun.co/poly-blog/list-of-kinks/; https://kinksheet.com/; https://tbo.clothing/blogs/talk/kinks-list-2026-a-z-fetishes-psychology</x:v>
      </x:c>
    </x:row>
    <x:row r="160">
      <x:c r="A160" s="216" t="str">
        <x:v>Devotion &amp; worship dynamic</x:v>
      </x:c>
      <x:c r="B160" s="220" t="str">
        <x:v>Relational &amp; Lifestyle Dynamics</x:v>
      </x:c>
      <x:c r="C160" s="210" t="str">
        <x:v>Relational focus on reverence, adoration, service, or symbolic devotion to a partner.</x:v>
      </x:c>
      <x:c r="D160" s="210" t="str">
        <x:v>Low-Moderate</x:v>
      </x:c>
      <x:c r="E160" s="210" t="str">
        <x:v>Adult consensual relational dynamic.</x:v>
      </x:c>
      <x:c r="F160" s="210" t="str">
        <x:v>3Fun; KinkSheet; TBô 2026 list</x:v>
      </x:c>
      <x:c r="G160" s="210" t="str">
        <x:v>https://www.go3fun.co/poly-blog/list-of-kinks/; https://kinksheet.com/; https://tbo.clothing/blogs/talk/kinks-list-2026-a-z-fetishes-psychology</x:v>
      </x:c>
    </x:row>
  </x:sheetData>
  <x:pageMargins left="0.7" right="0.7" top="0.75" bottom="0.75" header="0.3" footer="0.3"/>
  <x:tableParts count="1">
    <x:tablePart xmlns:r="http://schemas.openxmlformats.org/officeDocument/2006/relationships" r:id="R59bb2e1783f84b02"/>
  </x:tableParts>
</x:worksheet>
</file>