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E2" authorId="0" shapeId="0">
      <text>
        <t>Critical RANGE_EXCLUSION
Aggregation range appears to exclude adjacent data column
Fix: Confirm whether Budget!A2 belongs in the aggregate, then extend the range if appropriate.</t>
      </text>
    </comment>
    <comment ref="E3" authorId="0" shapeId="0">
      <text>
        <t>Critical RANGE_EXCLUSION
Aggregation range appears to exclude adjacent data column
Fix: Confirm whether Budget!A3 belongs in the aggregate, then extend the range if appropriate.</t>
      </text>
    </comment>
    <comment ref="B4" authorId="0" shapeId="0">
      <text>
        <t>Critical RANGE_EXCLUSION
Aggregation range appears to exclude adjacent data row
Fix: Confirm whether Budget!B1 belongs in the aggregate, then extend the range if appropriate.</t>
      </text>
    </comment>
    <comment ref="C4" authorId="0" shapeId="0">
      <text>
        <t>Critical RANGE_EXCLUSION
Aggregation range appears to exclude adjacent data row
Fix: Confirm whether Budget!C1 belongs in the aggregate, then extend the range if appropriate.</t>
      </text>
    </comment>
    <comment ref="D4" authorId="0" shapeId="0">
      <text>
        <t>Critical RANGE_EXCLUSION
Aggregation range appears to exclude adjacent data row
Fix: Confirm whether Budget!D1 belongs in the aggregate, then extend the range if appropriate.</t>
      </text>
    </comment>
    <comment ref="E4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B5" authorId="0" shapeId="0">
      <text>
        <t>High HARDCODE_IN_FORMULA_BLOCK
Hardcoded value inside formula block
Fix: Confirm whether this is an intentional plug. If not, restore the formula pattern.</t>
      </text>
    </comment>
    <comment ref="C5" authorId="0" shapeId="0">
      <text>
        <t>High HARDCODE_IN_FORMULA_BLOCK
Hardcoded value inside formula block
Fix: Confirm whether this is an intentional plug. If not, restore the formula pattern.</t>
      </text>
    </comment>
    <comment ref="D5" authorId="0" shapeId="0">
      <text>
        <t>High HARDCODE_IN_FORMULA_BLOCK
Hardcoded value inside formula block
Fix: Confirm whether this is an intentional plug. If not, restore the formula pattern.</t>
      </text>
    </comment>
    <comment ref="E5" authorId="0" shapeId="0">
      <text>
        <t>Critical RANGE_EXCLUSION
Aggregation range appears to exclude adjacent data column
Fix: Confirm whether Budget!A5 belongs in the aggregate, then extend the range if appropriate.</t>
      </text>
    </comment>
    <comment ref="B6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C6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D6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E6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B7" authorId="0" shapeId="0">
      <text>
        <t>High HARDCODE_IN_FORMULA_BLOCK
Hardcoded value inside formula block
Fix: Confirm whether this is an intentional plug. If not, restore the formula pattern.</t>
      </text>
    </comment>
    <comment ref="C7" authorId="0" shapeId="0">
      <text>
        <t>High HARDCODE_IN_FORMULA_BLOCK
Hardcoded value inside formula block
Fix: Confirm whether this is an intentional plug. If not, restore the formula pattern.</t>
      </text>
    </comment>
    <comment ref="D7" authorId="0" shapeId="0">
      <text>
        <t>High HARDCODE_IN_FORMULA_BLOCK
Hardcoded value inside formula block
Fix: Confirm whether this is an intentional plug. If not, restore the formula pattern.</t>
      </text>
    </comment>
    <comment ref="E7" authorId="0" shapeId="0">
      <text>
        <t>Critical RANGE_EXCLUSION
Aggregation range appears to exclude adjacent data column
Fix: Confirm whether Budget!A7 belongs in the aggregate, then extend the range if appropriate.</t>
      </text>
    </comment>
    <comment ref="B8" authorId="0" shapeId="0">
      <text>
        <t>High HARDCODE_IN_FORMULA_BLOCK
Hardcoded value inside formula block
Fix: Confirm whether this is an intentional plug. If not, restore the formula pattern.</t>
      </text>
    </comment>
    <comment ref="C8" authorId="0" shapeId="0">
      <text>
        <t>High HARDCODE_IN_FORMULA_BLOCK
Hardcoded value inside formula block
Fix: Confirm whether this is an intentional plug. If not, restore the formula pattern.</t>
      </text>
    </comment>
    <comment ref="D8" authorId="0" shapeId="0">
      <text>
        <t>High HARDCODE_IN_FORMULA_BLOCK
Hardcoded value inside formula block
Fix: Confirm whether this is an intentional plug. If not, restore the formula pattern.</t>
      </text>
    </comment>
    <comment ref="E8" authorId="0" shapeId="0">
      <text>
        <t>Critical RANGE_EXCLUSION
Aggregation range appears to exclude adjacent data column
Fix: Confirm whether Budget!A8 belongs in the aggregate, then extend the range if appropriate.</t>
      </text>
    </comment>
    <comment ref="B9" authorId="0" shapeId="0">
      <text>
        <t>High HARDCODE_IN_FORMULA_BLOCK
Hardcoded value inside formula block
Fix: Confirm whether this is an intentional plug. If not, restore the formula pattern.</t>
      </text>
    </comment>
    <comment ref="C9" authorId="0" shapeId="0">
      <text>
        <t>High HARDCODE_IN_FORMULA_BLOCK
Hardcoded value inside formula block
Fix: Confirm whether this is an intentional plug. If not, restore the formula pattern.</t>
      </text>
    </comment>
    <comment ref="D9" authorId="0" shapeId="0">
      <text>
        <t>High HARDCODE_IN_FORMULA_BLOCK
Hardcoded value inside formula block
Fix: Confirm whether this is an intentional plug. If not, restore the formula pattern.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E10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B11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C11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D11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E11" authorId="0" shapeId="0">
      <text>
        <t>High RANGE_INCLUDES_SUBTOTAL
Aggregation range appears to include subtotal or total row
Fix: Review the aggregate range and exclude subtotal/total rows unless intentionally double-counting.</t>
      </text>
    </comment>
    <comment ref="B12" authorId="0" shapeId="0">
      <text>
        <t>High HARDCODE_IN_FORMULA_BLOCK
Hardcoded value inside formula block
Fix: Confirm whether this is an intentional plug. If not, restore the formula pattern.</t>
      </text>
    </comment>
    <comment ref="C12" authorId="0" shapeId="0">
      <text>
        <t>High HARDCODE_IN_FORMULA_BLOCK
Hardcoded value inside formula block
Fix: Confirm whether this is an intentional plug. If not, restore the formula pattern.</t>
      </text>
    </comment>
    <comment ref="D12" authorId="0" shapeId="0">
      <text>
        <t>High HARDCODE_IN_FORMULA_BLOCK
Hardcoded value inside formula block
Fix: Confirm whether this is an intentional plug. If not, restore the formula pattern.</t>
      </text>
    </comment>
    <comment ref="E12" authorId="0" shapeId="0">
      <text>
        <t>Medium HIDDEN_STRUCTURE_IN_TOTAL
Aggregate includes hidden structure
Fix: Confirm hidden inputs are intentional and disclosed in visible workbook documentation.</t>
      </text>
    </comment>
    <comment ref="E13" authorId="0" shapeId="0">
      <text>
        <t>High FORMULA_DRIFT
Formula breaks neighboring pattern
Fix: Compare this formula to adjacent formulas and restore the intended relative references.</t>
      </text>
    </comment>
    <comment ref="B14" authorId="0" shapeId="0">
      <text>
        <t>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normalized key in first column
Fix: Confirm duplicate labels are intentional, especially if lookup formulas depend on this column.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SUM(B2:B5)+B5</f>
        <v/>
      </c>
      <c r="C6">
        <f>SUM(C2:C5)</f>
        <v/>
      </c>
      <c r="D6">
        <f>SUM(D2:D5)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SUM(B7:B9)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Grand total</t>
        </is>
      </c>
      <c r="B11">
        <f>SUM(B2:B8)</f>
        <v/>
      </c>
      <c r="C11">
        <f>SUM(C2:C9)</f>
        <v/>
      </c>
      <c r="D11">
        <f>SUM(D2:D9)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2026-06-17T04:10:33Z</dcterms:created>
  <dcterms:modified xmlns:dcterms="http://purl.org/dc/terms/" xmlns:xsi="http://www.w3.org/2001/XMLSchema-instance" xsi:type="dcterms:W3CDTF">2026-06-17T04:10:41Z</dcterms:modified>
</cp:coreProperties>
</file>