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Spreadsheet Auditor</author>
  </authors>
  <commentList>
    <comment ref="B6" authorId="0" shapeId="0">
      <text>
        <t>High TOTAL_MISMATCH
Total double-counts a cell inside its own range
Fix: Remove the duplicated term or shrink the range so each component is counted once.</t>
      </text>
    </comment>
    <comment ref="E6" authorId="0" shapeId="0">
      <text>
        <t>High FORMULA_DRIFT
Formula breaks neighboring pattern
Fix: Compare this formula to adjacent formulas and restore the intended relative references.</t>
      </text>
    </comment>
    <comment ref="E9" authorId="0" shapeId="0">
      <text>
        <t>High HARDCODE_IN_FORMULA_BLOCK
Hardcoded value inside formula block
Fix: Confirm whether this is an intentional plug. If not, restore the formula pattern.</t>
      </text>
    </comment>
    <comment ref="B10" authorId="0" shapeId="0">
      <text>
        <t>High FORMULA_DRIFT
Formula breaks neighboring pattern
Fix: Compare this formula to adjacent formulas and restore the intended relative references.</t>
      </text>
    </comment>
    <comment ref="B13" authorId="0" shapeId="0">
      <text>
        <t>Medium HIDDEN_STRUCTURE_IN_TOTAL
Formula inputs include hidden structure
Fix: Confirm hidden inputs are intentional and disclosed in visible workbook documentation.</t>
      </text>
    </comment>
    <comment ref="B14" authorId="0" shapeId="0">
      <text>
        <t>High BROKEN_REFERENCE
Formula contains deleted reference
Fix: Restore the deleted reference or rebuild the formula from intended source cells.</t>
      </text>
    </comment>
    <comment ref="A17" authorId="0" shapeId="0">
      <text>
        <t>Medium DUPLICATE_KEY
Duplicate key in lookup range
Fix: Make the keys unique or confirm the lookup is meant to return the first match.</t>
      </text>
    </comment>
    <comment ref="A18" authorId="0" shapeId="0">
      <text>
        <t>Medium WHITESPACE_KEY
Text has leading or trailing whitespace
Fix: Trim the value if it is used as a lookup key or label.</t>
      </text>
    </comment>
    <comment ref="B20" authorId="0" shapeId="0">
      <text>
        <t>High NUMBERS_STORED_AS_TEXT
Numeric-looking value stored as text
Fix: Convert the value to a number or confirm it is intentionally text.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2026-09-14T03:18:18Z</dcterms:created>
  <dcterms:modified xsi:type="dcterms:W3CDTF">2026-09-14T03:18:18Z</dcterms:modified>
</cp:coreProperties>
</file>