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2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git\notebooks\"/>
    </mc:Choice>
  </mc:AlternateContent>
  <xr:revisionPtr revIDLastSave="0" documentId="13_ncr:1_{98C1A88B-B7FD-419F-89F1-D3F081416FB2}" xr6:coauthVersionLast="47" xr6:coauthVersionMax="47" xr10:uidLastSave="{00000000-0000-0000-0000-000000000000}"/>
  <bookViews>
    <workbookView xWindow="48480" yWindow="-120" windowWidth="51840" windowHeight="21840" activeTab="3" xr2:uid="{00000000-000D-0000-FFFF-FFFF00000000}"/>
  </bookViews>
  <sheets>
    <sheet name="Sheet1" sheetId="1" r:id="rId1"/>
    <sheet name="london lines" sheetId="5" r:id="rId2"/>
    <sheet name="london stations" sheetId="4" r:id="rId3"/>
    <sheet name="Sheet2" sheetId="2" r:id="rId4"/>
    <sheet name="Sheet3" sheetId="3" r:id="rId5"/>
  </sheets>
  <definedNames>
    <definedName name="ExternalData_1" localSheetId="2" hidden="1">'london stations'!$A$1:$H$310</definedName>
    <definedName name="ExternalData_2" localSheetId="1" hidden="1">'london lines'!$A$1:$D$14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london lines" description="Connection to the 'london lines' query in the workbook." type="5" refreshedVersion="8" background="1" saveData="1">
    <dbPr connection="Provider=Microsoft.Mashup.OleDb.1;Data Source=$Workbook$;Location=&quot;london lines&quot;;Extended Properties=&quot;&quot;" command="SELECT * FROM [london lines]"/>
  </connection>
  <connection id="2" xr16:uid="{00000000-0015-0000-FFFF-FFFF01000000}" keepAlive="1" name="Query - london stations" description="Connection to the 'london stations' query in the workbook." type="5" refreshedVersion="8" background="1" saveData="1">
    <dbPr connection="Provider=Microsoft.Mashup.OleDb.1;Data Source=$Workbook$;Location=&quot;london stations&quot;;Extended Properties=&quot;&quot;" command="SELECT * FROM [london stations]"/>
  </connection>
</connections>
</file>

<file path=xl/sharedStrings.xml><?xml version="1.0" encoding="utf-8"?>
<sst xmlns="http://schemas.openxmlformats.org/spreadsheetml/2006/main" count="3362" uniqueCount="1092">
  <si>
    <t xml:space="preserve">STATION NAME: </t>
  </si>
  <si>
    <t>DETAILS OF MAXIMUM INTERCHANGE VALUES BETWEEN LINES (where appropriate) – all values apply in both directions. However, in some cases there may be lower values according to station layout.</t>
  </si>
  <si>
    <t>Abbey Road</t>
  </si>
  <si>
    <t>1 minute</t>
  </si>
  <si>
    <t>Acton Central</t>
  </si>
  <si>
    <t>2 minutes</t>
  </si>
  <si>
    <t>Acton Town</t>
  </si>
  <si>
    <t>District &lt;&gt; Piccadilly line: 2 minutes</t>
  </si>
  <si>
    <t>Aldgate</t>
  </si>
  <si>
    <t>Connections between Circle and Metropolitan line trains: 4 minutes</t>
  </si>
  <si>
    <t>Aldgate East</t>
  </si>
  <si>
    <t>Connections between District and Hammersmith &amp; City line trains: 2 minutes.</t>
  </si>
  <si>
    <t>All Saints</t>
  </si>
  <si>
    <t>Alperton</t>
  </si>
  <si>
    <t>Amersham</t>
  </si>
  <si>
    <t>Connections between Metropolitan and Chiltern Railways: 3 minutes</t>
  </si>
  <si>
    <t>Anerley</t>
  </si>
  <si>
    <t>London Overground: 3 minutes</t>
  </si>
  <si>
    <t>Southern: 3 minutes</t>
  </si>
  <si>
    <t>Connections between London Overground and Southern: 4 minutes</t>
  </si>
  <si>
    <t>Angel</t>
  </si>
  <si>
    <t>Archway</t>
  </si>
  <si>
    <t>Arnos Grove</t>
  </si>
  <si>
    <t>Arsenal</t>
  </si>
  <si>
    <t>3 minutes</t>
  </si>
  <si>
    <t>Baker Street</t>
  </si>
  <si>
    <t>Bakerloo, Jubilee: 7 minutes.</t>
  </si>
  <si>
    <t>Circle, Hammersmith &amp; City, Metropolitan:  4 minutes</t>
  </si>
  <si>
    <t>Bakerloo to Circle: 8 minutes</t>
  </si>
  <si>
    <t>Bakerloo to Hammersmith &amp; City: 8 minutes</t>
  </si>
  <si>
    <t>Bakerloo to Jubilee: 2 minutes</t>
  </si>
  <si>
    <t>Bakerloo to Metropolitan: 3 minutes</t>
  </si>
  <si>
    <t>Circle to Hammersmith &amp; City: 2 minutes</t>
  </si>
  <si>
    <t>Circle to Jubilee: 8 minutes</t>
  </si>
  <si>
    <t>Circle to Metropolitan: 8 minutes</t>
  </si>
  <si>
    <t>Hammersmith &amp; City to Jubilee: 8 minutes</t>
  </si>
  <si>
    <t>Hammersmith &amp; City to Metropolitan: 5 minutes</t>
  </si>
  <si>
    <t>Jubilee to Metropolitan: 3 minutes</t>
  </si>
  <si>
    <t>Balham</t>
  </si>
  <si>
    <t>Northern: 2 minutes</t>
  </si>
  <si>
    <t>Southern: 2 minutes</t>
  </si>
  <si>
    <t>Northern to National Rail: 8 minutes</t>
  </si>
  <si>
    <t>Bank, including Monument interchange values</t>
  </si>
  <si>
    <t>Central: 3.5 minutes</t>
  </si>
  <si>
    <t>DLR: 4.5 minutes</t>
  </si>
  <si>
    <t>Northern: 5.5 minutes</t>
  </si>
  <si>
    <t>Waterloo &amp; City: 3 minutes</t>
  </si>
  <si>
    <t>Central to Circle: 7 minutes</t>
  </si>
  <si>
    <t>Central to District: 7 minutes</t>
  </si>
  <si>
    <t>Central to DLR: 3 minutes</t>
  </si>
  <si>
    <t>Central to Northern: 4 minutes</t>
  </si>
  <si>
    <t>Central to Waterloo &amp; City: 4.5 minutes</t>
  </si>
  <si>
    <t>Circle to DLR: 4 minutes</t>
  </si>
  <si>
    <t>Circle to Northern: 4 minutes</t>
  </si>
  <si>
    <t>Circle to Waterloo &amp; City: 10 minutes</t>
  </si>
  <si>
    <t>District to DLR: 4 minutes</t>
  </si>
  <si>
    <t>District to Northern: 4 minutes</t>
  </si>
  <si>
    <t>District to Waterloo &amp; City: 10 minutes</t>
  </si>
  <si>
    <t>DLR to Northern: 3 minutes</t>
  </si>
  <si>
    <t>DLR to Waterloo &amp; City: 6 minutes</t>
  </si>
  <si>
    <t>Northern to Waterloo &amp; City: 7 minutes</t>
  </si>
  <si>
    <t xml:space="preserve">Barbican </t>
  </si>
  <si>
    <t>Circle to Metropolitan: 2 minutes</t>
  </si>
  <si>
    <t>Hammersmith &amp; City to Metropolitan: 2 minutes</t>
  </si>
  <si>
    <t>Barking</t>
  </si>
  <si>
    <t>District: 2 minutes</t>
  </si>
  <si>
    <t>Hammersmith &amp; City: 2 minutes</t>
  </si>
  <si>
    <t>National Rail (c2c): 2 minutes</t>
  </si>
  <si>
    <t>London Overground: 2 minutes</t>
  </si>
  <si>
    <t>District to c2c: 4 minutes</t>
  </si>
  <si>
    <t>District to Hammersmith &amp; City: 4 minutes</t>
  </si>
  <si>
    <t>District to London Overground: 4 minutes</t>
  </si>
  <si>
    <t>C2C to Hammersmith &amp; City: 4 minutes</t>
  </si>
  <si>
    <t>C2C to London Overground: 4 minutes</t>
  </si>
  <si>
    <t>London Overground to Hammersmith &amp; City: 4 minutes</t>
  </si>
  <si>
    <t>Barkingside</t>
  </si>
  <si>
    <t>Barons Court</t>
  </si>
  <si>
    <t>Connections between District and Piccadilly line trains: 4 minutes</t>
  </si>
  <si>
    <t>Bayswater</t>
  </si>
  <si>
    <t>Connections between Circle and District line trains: 4 minutes</t>
  </si>
  <si>
    <t>Beckton</t>
  </si>
  <si>
    <t>Beckton Park</t>
  </si>
  <si>
    <t>Becontree</t>
  </si>
  <si>
    <t>Belsize Park</t>
  </si>
  <si>
    <t>5 minutes</t>
  </si>
  <si>
    <t>Bermondsey</t>
  </si>
  <si>
    <t>Bethnal Green, London Underground</t>
  </si>
  <si>
    <t>Blackfriars</t>
  </si>
  <si>
    <t>Underground station closed – to be reassessed on reopening</t>
  </si>
  <si>
    <t>Victoria: 3 minutes</t>
  </si>
  <si>
    <t>London Overground to Victoria: 6 minutes</t>
  </si>
  <si>
    <t>Blackwall</t>
  </si>
  <si>
    <t>Bond Street</t>
  </si>
  <si>
    <t>Central: 4 minutes</t>
  </si>
  <si>
    <t>Jubilee: 4 minutes</t>
  </si>
  <si>
    <t>Central to Jubilee: 4 minutes</t>
  </si>
  <si>
    <t>Borough</t>
  </si>
  <si>
    <t>Boston Manor</t>
  </si>
  <si>
    <t>Bounds Green</t>
  </si>
  <si>
    <t>Bow Church</t>
  </si>
  <si>
    <t>Step-free access via lift (one on each platform)</t>
  </si>
  <si>
    <t>Bow Road</t>
  </si>
  <si>
    <t>District to Hammersmith &amp; City: 2 minutes</t>
  </si>
  <si>
    <t>Brent Cross</t>
  </si>
  <si>
    <t>Brixton London Underground</t>
  </si>
  <si>
    <t>Brockley</t>
  </si>
  <si>
    <t>Bromley-By-Bow</t>
  </si>
  <si>
    <t>Brondesbury</t>
  </si>
  <si>
    <t>Brondesbury Park</t>
  </si>
  <si>
    <t>Buckhurst Hill</t>
  </si>
  <si>
    <t>Burnt Oak</t>
  </si>
  <si>
    <t>Bushey</t>
  </si>
  <si>
    <t>London Midland: 2 minutes</t>
  </si>
  <si>
    <t>London Overground to London Midland: 4 minutes</t>
  </si>
  <si>
    <t>Caledonian Road London Underground</t>
  </si>
  <si>
    <t>4 minutes</t>
  </si>
  <si>
    <t>Caledonian Road &amp; Barnsbury</t>
  </si>
  <si>
    <t>Camden Road</t>
  </si>
  <si>
    <t>Camden Town</t>
  </si>
  <si>
    <t>Interchange between branches: 4 minutes</t>
  </si>
  <si>
    <t>Canada Water</t>
  </si>
  <si>
    <t>Jubilee to London Overground: 2.5 minutes</t>
  </si>
  <si>
    <t>Canary Wharf DLR</t>
  </si>
  <si>
    <t>Canary Wharf London Underground</t>
  </si>
  <si>
    <t>Interchange with Heron Quays DLR: 5 minutes</t>
  </si>
  <si>
    <t>Canning Town</t>
  </si>
  <si>
    <t>DLR: 3 minutes</t>
  </si>
  <si>
    <t>Jubilee line: 2 minutes</t>
  </si>
  <si>
    <t>DLR to Jubilee: 4 minutes</t>
  </si>
  <si>
    <t>DLR between branches: 5 minutes</t>
  </si>
  <si>
    <t>Circle to District: 3 minutes</t>
  </si>
  <si>
    <t>Circle to National Rail: 7 minutes</t>
  </si>
  <si>
    <t>District to National Rail: 7 minutes</t>
  </si>
  <si>
    <t xml:space="preserve">Canonbury </t>
  </si>
  <si>
    <t>Canons Park</t>
  </si>
  <si>
    <t>Carpenders Park</t>
  </si>
  <si>
    <t>Chalfont &amp; Latimer</t>
  </si>
  <si>
    <t>Chiltern: 4 minutes</t>
  </si>
  <si>
    <t>Metropolitan: 3 minutes</t>
  </si>
  <si>
    <t>Chiltern to Metropolitan: 4 minutes</t>
  </si>
  <si>
    <t>Chalk Farm</t>
  </si>
  <si>
    <t>Chancery Lane</t>
  </si>
  <si>
    <t>Charing Cross</t>
  </si>
  <si>
    <t>Bakerloo: 7 minutes</t>
  </si>
  <si>
    <t>Northern: 7 minutes</t>
  </si>
  <si>
    <t>Bakerloo to National Rail: 10 minutes</t>
  </si>
  <si>
    <t>Northern to National Rail: 7 minutes</t>
  </si>
  <si>
    <t>Chesham</t>
  </si>
  <si>
    <t>Chigwell</t>
  </si>
  <si>
    <t>Chiswick Park</t>
  </si>
  <si>
    <t>Chorleywood</t>
  </si>
  <si>
    <t>Chiltern Railways: 2 minutes</t>
  </si>
  <si>
    <t>Metropolitan: 2 minutes</t>
  </si>
  <si>
    <t>Chiltern Railways to Metropolitan: 3 minutes</t>
  </si>
  <si>
    <t>Clapham Common</t>
  </si>
  <si>
    <t>Covent Garden</t>
  </si>
  <si>
    <t xml:space="preserve">Crossharbour </t>
  </si>
  <si>
    <t>Crouch Hill</t>
  </si>
  <si>
    <t>Croxley</t>
  </si>
  <si>
    <t>Crystal Palace</t>
  </si>
  <si>
    <t>London Overground to Southern: 4 minutes</t>
  </si>
  <si>
    <t>Southern, between branches: 4 minutes</t>
  </si>
  <si>
    <t>Custom House (for ExCel)</t>
  </si>
  <si>
    <t>1.5 minutes</t>
  </si>
  <si>
    <t>Cutty Sark</t>
  </si>
  <si>
    <t>Cyprus</t>
  </si>
  <si>
    <t>Dagenham East</t>
  </si>
  <si>
    <t>Dagenham Heathway</t>
  </si>
  <si>
    <t>Dalston Junction</t>
  </si>
  <si>
    <t>Dalston Kingsland</t>
  </si>
  <si>
    <t>Debden</t>
  </si>
  <si>
    <t>Deptford Bridge</t>
  </si>
  <si>
    <t>Devons Road</t>
  </si>
  <si>
    <t>Dollis Hill</t>
  </si>
  <si>
    <t>Central: 2 minutes</t>
  </si>
  <si>
    <t>First Great Western: 3 minutes</t>
  </si>
  <si>
    <t>Heathrow Connect: 3 minutes</t>
  </si>
  <si>
    <t>Central to District: 4 minutes</t>
  </si>
  <si>
    <t>Central to First Great Western: 5 minutes</t>
  </si>
  <si>
    <t>Central to Heathrow Connect: 5 minutes</t>
  </si>
  <si>
    <t>District to First Great Western: 5 minutes</t>
  </si>
  <si>
    <t>District to Heathrow Connect: 5 minutes</t>
  </si>
  <si>
    <t>Ealing Common</t>
  </si>
  <si>
    <t>Piccadilly: 2 minutes</t>
  </si>
  <si>
    <t>Connections between District and Piccadilly line: 4 minutes</t>
  </si>
  <si>
    <t>Earls Court</t>
  </si>
  <si>
    <t>Piccadilly: 5 minutes</t>
  </si>
  <si>
    <t>Connections between District and Piccadilly line: 3 minutes (2 minutes between different District services)</t>
  </si>
  <si>
    <t>East Acton</t>
  </si>
  <si>
    <t>Eastcote</t>
  </si>
  <si>
    <t>Connections between Metropolitan and Piccadilly line: 4 minutes</t>
  </si>
  <si>
    <t>East Finchley</t>
  </si>
  <si>
    <t>East Ham</t>
  </si>
  <si>
    <t>Connections between District and Hammersmith &amp; City line: 4 minutes</t>
  </si>
  <si>
    <t>East India</t>
  </si>
  <si>
    <t>East Putney</t>
  </si>
  <si>
    <t>Edgware</t>
  </si>
  <si>
    <t>Edgware Road Bakerloo</t>
  </si>
  <si>
    <t>Edgware Road Circle</t>
  </si>
  <si>
    <t>Connections between District, Hammersmith &amp; City Circle line trains: 4 minutes</t>
  </si>
  <si>
    <t>Elephant &amp; Castle London Underground</t>
  </si>
  <si>
    <t>Bakerloo: 5 minutes</t>
  </si>
  <si>
    <t>Bakerloo to Northern: 2 minutes</t>
  </si>
  <si>
    <t>Elm Park</t>
  </si>
  <si>
    <t>Elverson Road</t>
  </si>
  <si>
    <t>Step-free level access available.</t>
  </si>
  <si>
    <t>Embankment</t>
  </si>
  <si>
    <t>Circle: 2 minutes</t>
  </si>
  <si>
    <t>Northern: 5 minutes</t>
  </si>
  <si>
    <t>Bakerloo to Circle: 5 minutes</t>
  </si>
  <si>
    <t>Bakerloo to District: 5 minutes</t>
  </si>
  <si>
    <t>Bakerloo to Northern: 5 minutes</t>
  </si>
  <si>
    <t>Circle to District: 4 minutes</t>
  </si>
  <si>
    <t>Circle to Northern: 5 minutes</t>
  </si>
  <si>
    <t>District to Northern: 5 minutes</t>
  </si>
  <si>
    <t>Epping</t>
  </si>
  <si>
    <t xml:space="preserve">Euston </t>
  </si>
  <si>
    <t>Victoria: 4 minutes</t>
  </si>
  <si>
    <t>London Overground/NR (from concourse): 7 minutes</t>
  </si>
  <si>
    <t>Northern to Victoria: 5 minutes</t>
  </si>
  <si>
    <t>Northern to London Overground/NR: 10 minutes</t>
  </si>
  <si>
    <t>Victoria to London Overground/NR: 9 minutes</t>
  </si>
  <si>
    <t>Euston Square</t>
  </si>
  <si>
    <t>Connections between Metropolitan, Hammersmith &amp; City, Circle line trains: 2 minutes</t>
  </si>
  <si>
    <t>Fairlop</t>
  </si>
  <si>
    <t>Farringdon</t>
  </si>
  <si>
    <t>First  Capital Connect: 3 minutes</t>
  </si>
  <si>
    <t>Connections between Metropolitan, Hammersmith &amp; City and Circle line trains: 4 minutes</t>
  </si>
  <si>
    <t>Connections between Metropolitan, Hammersmith &amp; City and Circle line trains and First Capital Connect: 5 minutes</t>
  </si>
  <si>
    <t>Finchley Central</t>
  </si>
  <si>
    <t>Connections between High Barnet and trains terminating at Mill Hill East: 3 minutes</t>
  </si>
  <si>
    <t>Finchley Road</t>
  </si>
  <si>
    <t>Jubilee: 1.5 minutes</t>
  </si>
  <si>
    <t>Metropolitan: 1.5 minutes</t>
  </si>
  <si>
    <t>Connections between Jubilee and Metropolitan line trains: 3 minutes</t>
  </si>
  <si>
    <t>Finchley Road &amp; Frognal</t>
  </si>
  <si>
    <t>Finsbury Park</t>
  </si>
  <si>
    <t>Victoria: 2 minutes</t>
  </si>
  <si>
    <t>First Capital Connect: 3 minutes</t>
  </si>
  <si>
    <t>Connections between Piccadilly and Victoria line trains: 4 minutes</t>
  </si>
  <si>
    <t>Connections between Piccadilly and First Capital Connect: 5 minutes</t>
  </si>
  <si>
    <t>Connections between Victoria and First Capital Connect: 5 minutes</t>
  </si>
  <si>
    <t>Forest Hill</t>
  </si>
  <si>
    <t>London Overground: 4 minutes</t>
  </si>
  <si>
    <t>Southern: 4 minutes</t>
  </si>
  <si>
    <t>Fulham Broadway</t>
  </si>
  <si>
    <t>Gallions Reach</t>
  </si>
  <si>
    <t>Gants Hill</t>
  </si>
  <si>
    <t>Gloucester Road</t>
  </si>
  <si>
    <t>Circle – 2 minutes</t>
  </si>
  <si>
    <t>District – 2 minutes</t>
  </si>
  <si>
    <t>Piccadilly – 5 minutes</t>
  </si>
  <si>
    <t>Circle to District – 4 minutes</t>
  </si>
  <si>
    <t>Circle to Piccadilly – 7 minutes</t>
  </si>
  <si>
    <t>District to Piccadilly – 7 minutes</t>
  </si>
  <si>
    <t>Golders Green</t>
  </si>
  <si>
    <t>Goldhawk Road</t>
  </si>
  <si>
    <t>Goodge Street</t>
  </si>
  <si>
    <t>Gospel Oak</t>
  </si>
  <si>
    <t>London Overground, Barking line: 3 minutes</t>
  </si>
  <si>
    <t>London Overground, NLL: 3 minutes</t>
  </si>
  <si>
    <t>Interchange between Barking branch and North London Line: 5 minutes</t>
  </si>
  <si>
    <t>Grange Hill</t>
  </si>
  <si>
    <t>Great Portland Street</t>
  </si>
  <si>
    <t>Greenford</t>
  </si>
  <si>
    <t>First Great Western: 2 minutes</t>
  </si>
  <si>
    <t>Connections between Central line and First Great Western services: 4 minutes</t>
  </si>
  <si>
    <t>Green Park</t>
  </si>
  <si>
    <t>Jubilee: 5 minutes</t>
  </si>
  <si>
    <t>Piccadilly: 3 minutes</t>
  </si>
  <si>
    <t>Jubilee to Piccadilly: 5.5 minutes</t>
  </si>
  <si>
    <t>Jubilee to Victoria: 4.5 minutes</t>
  </si>
  <si>
    <t>Piccadilly to Victoria: 4 minutes</t>
  </si>
  <si>
    <t>Greenwich</t>
  </si>
  <si>
    <t>DLR: 5.5 minutes</t>
  </si>
  <si>
    <t>Southeastern: 5 minutes</t>
  </si>
  <si>
    <t>DLR to Southeastern: 5 minutes</t>
  </si>
  <si>
    <t>Gunnersbury</t>
  </si>
  <si>
    <t>Connections between District line and London Overground services: 4 minutes</t>
  </si>
  <si>
    <t>Hackney Central</t>
  </si>
  <si>
    <t>Hackney Wick</t>
  </si>
  <si>
    <t>Haggerston</t>
  </si>
  <si>
    <t>Hainault</t>
  </si>
  <si>
    <t>Hammersmith District and Piccadilly lines</t>
  </si>
  <si>
    <t>District to Piccadilly: 4 minutes</t>
  </si>
  <si>
    <t>Hammersmith Hammersmith &amp; City line</t>
  </si>
  <si>
    <t>Hampstead</t>
  </si>
  <si>
    <t>Hampstead Heath</t>
  </si>
  <si>
    <t>Hanger Lane</t>
  </si>
  <si>
    <t>Harlesden</t>
  </si>
  <si>
    <t>Bakerloo: 1.5 minutes</t>
  </si>
  <si>
    <t>London Overground: 1.5 minutes</t>
  </si>
  <si>
    <t>Connections between Bakerloo line and London Overground services: 5 minutes</t>
  </si>
  <si>
    <t>Harringay Green Lanes</t>
  </si>
  <si>
    <t>Step-free access via ramps between street and platforms.</t>
  </si>
  <si>
    <t>Harrow &amp; Wealdstone</t>
  </si>
  <si>
    <t>Bakerloo: 2 minutes</t>
  </si>
  <si>
    <t>London Overground and all National Rail: 2 minutes</t>
  </si>
  <si>
    <t>Bakerloo to London Overground and all National Rail: 5 minutes</t>
  </si>
  <si>
    <t>London Overground to National Rail: 5 minutes</t>
  </si>
  <si>
    <t>Harrow-On-The-Hill</t>
  </si>
  <si>
    <t>Chiltern Railways to Metropolitan: 4 minutes</t>
  </si>
  <si>
    <t>Metropolitan (different branches): 4 minutes</t>
  </si>
  <si>
    <t>Hatton Cross</t>
  </si>
  <si>
    <t>Piccadilly (different branches): 2 minutes</t>
  </si>
  <si>
    <t>Hatch End</t>
  </si>
  <si>
    <t>Headstone Lane</t>
  </si>
  <si>
    <t>Heathrow Terminals 123 London Underground</t>
  </si>
  <si>
    <t>Heathrow Terminal 4</t>
  </si>
  <si>
    <t>Heron Quays</t>
  </si>
  <si>
    <t>Interchange with Canary Wharf LU station: 5 minutes</t>
  </si>
  <si>
    <t>High Barnet</t>
  </si>
  <si>
    <t>Highbury &amp; Islington</t>
  </si>
  <si>
    <t>First Capital Connect: 4 minutes</t>
  </si>
  <si>
    <t>First Capital Connect to London Overground: 6 minutes</t>
  </si>
  <si>
    <t>First Capital Connect to Victoria: 4 minutes</t>
  </si>
  <si>
    <t>London Overground (different branches): 5 minutes</t>
  </si>
  <si>
    <t>Highgate</t>
  </si>
  <si>
    <t>High Street Kensington</t>
  </si>
  <si>
    <t>District (different branches): 4 minutes</t>
  </si>
  <si>
    <t>Hillingdon</t>
  </si>
  <si>
    <t>Holborn</t>
  </si>
  <si>
    <t>Piccadilly: 6 minutes</t>
  </si>
  <si>
    <t>Central to Piccadilly: 6 minutes</t>
  </si>
  <si>
    <t>Holland Park</t>
  </si>
  <si>
    <t>Holloway Road</t>
  </si>
  <si>
    <t>Homerton</t>
  </si>
  <si>
    <t>Honor Oak Park</t>
  </si>
  <si>
    <t>Hornchurch</t>
  </si>
  <si>
    <t>Hounslow Central</t>
  </si>
  <si>
    <t>Hounslow East</t>
  </si>
  <si>
    <t>Hounslow West</t>
  </si>
  <si>
    <t>Hoxton</t>
  </si>
  <si>
    <t>Hyde Park Corner</t>
  </si>
  <si>
    <t>Ickenham</t>
  </si>
  <si>
    <t>Kennington</t>
  </si>
  <si>
    <t>Connections between different branches: 2 minutes</t>
  </si>
  <si>
    <t>Kensal Green</t>
  </si>
  <si>
    <t>Kensal Rise</t>
  </si>
  <si>
    <t xml:space="preserve">Kensington Olympia </t>
  </si>
  <si>
    <t>District: 1 minute</t>
  </si>
  <si>
    <t>London Overground and National Rail: 3 minutes</t>
  </si>
  <si>
    <t>District to London Overground and National Rail: 3 minutes</t>
  </si>
  <si>
    <t xml:space="preserve">Kentish Town </t>
  </si>
  <si>
    <t>Northern: 3 minutes</t>
  </si>
  <si>
    <t>First Capital Connect to Northern: 6 minutes</t>
  </si>
  <si>
    <t>Kentish Town West</t>
  </si>
  <si>
    <t>Kenton</t>
  </si>
  <si>
    <t>Kew Gardens</t>
  </si>
  <si>
    <t>District: 3 minutes</t>
  </si>
  <si>
    <t>Connections between District line and London Overground services: 5 minutes</t>
  </si>
  <si>
    <t>Kilburn</t>
  </si>
  <si>
    <t>Kilburn High Road</t>
  </si>
  <si>
    <t>Kilburn Park</t>
  </si>
  <si>
    <t>Kingsbury</t>
  </si>
  <si>
    <t>Kings Cross St.Pancras</t>
  </si>
  <si>
    <t>National Rail (concourse): 5 minutes</t>
  </si>
  <si>
    <t>Circle to Northern: 7.5 minutes</t>
  </si>
  <si>
    <t>Circle to Piccadilly: 5 minutes</t>
  </si>
  <si>
    <t>Circle to Victoria: 5 minutes</t>
  </si>
  <si>
    <t>Circle to National Rail: 12 minutes</t>
  </si>
  <si>
    <t>Hammersmith &amp; City to Northern: 7.5 minutes</t>
  </si>
  <si>
    <t>Hammersmith &amp; City to Piccadilly: 5 minutes</t>
  </si>
  <si>
    <t>Hammersmith &amp; City to Victoria: 5 minutes</t>
  </si>
  <si>
    <t>Hammersmith &amp; City to National Rail: 12 minutes</t>
  </si>
  <si>
    <t>Metropolitan to Northern: 7.5 minutes</t>
  </si>
  <si>
    <t>Metropolitan to Piccadilly: 5 minutes</t>
  </si>
  <si>
    <t>Metropolitan to Victoria: 5 minutes</t>
  </si>
  <si>
    <t>Metropolitan to National Rail: 12 minutes</t>
  </si>
  <si>
    <t>Northern to Piccadilly: 2.5 minutes</t>
  </si>
  <si>
    <t>Northern to Victoria: 4.5 minutes</t>
  </si>
  <si>
    <t>Northern to National Rail: 9.5 minutes</t>
  </si>
  <si>
    <t>Piccadilly to Victoria: 2 minutes</t>
  </si>
  <si>
    <t>Piccadilly to National Rail: 10 minutes</t>
  </si>
  <si>
    <t>Victoria to National Rail: 12 minutes</t>
  </si>
  <si>
    <t>King George V</t>
  </si>
  <si>
    <t>Knightsbridge</t>
  </si>
  <si>
    <t>Ladbroke Grove</t>
  </si>
  <si>
    <t>Connections between Circle and Hammersmith &amp; City: 4 minutes</t>
  </si>
  <si>
    <t>Lambeth North</t>
  </si>
  <si>
    <t>Lancaster Gate</t>
  </si>
  <si>
    <t>Langdon Park</t>
  </si>
  <si>
    <t>Latimer Road</t>
  </si>
  <si>
    <t>Leicester Square</t>
  </si>
  <si>
    <t>Northern to Piccadilly: 4 minutes</t>
  </si>
  <si>
    <t xml:space="preserve">Lewisham </t>
  </si>
  <si>
    <t>Southeastern: 3 minutes</t>
  </si>
  <si>
    <t>DLR to Southeastern: 7 minutes</t>
  </si>
  <si>
    <t>Leyton</t>
  </si>
  <si>
    <t>Leyton Midland Road</t>
  </si>
  <si>
    <t>Leytonstone</t>
  </si>
  <si>
    <t>Connections between different branches: 4 minutes</t>
  </si>
  <si>
    <t>Leytonstone High Road</t>
  </si>
  <si>
    <t xml:space="preserve">Limehouse </t>
  </si>
  <si>
    <t>C2C: 3 minutes</t>
  </si>
  <si>
    <t>DLR: 2 minutes</t>
  </si>
  <si>
    <t>C2C to DLR: 5 minutes</t>
  </si>
  <si>
    <t xml:space="preserve">Liverpool Street </t>
  </si>
  <si>
    <t>Circle: 4 minutes</t>
  </si>
  <si>
    <t>Hammersmith &amp; City: 4 minutes</t>
  </si>
  <si>
    <t>Metropolitan: 4 minutes</t>
  </si>
  <si>
    <t>National Rail (concourse): 4 minutes</t>
  </si>
  <si>
    <t>Central to Circle: 6 minutes</t>
  </si>
  <si>
    <t>Central to Hammersmith &amp; City: 6 minutes</t>
  </si>
  <si>
    <t>Central to Metropolitan: 6 minutes</t>
  </si>
  <si>
    <t>Central to National Rail: 6 minutes</t>
  </si>
  <si>
    <t>Circle to Hammersmith &amp; City: 4 minutes</t>
  </si>
  <si>
    <t>Circle to Metropolitan: 4 minutes</t>
  </si>
  <si>
    <t>Circle to National Rail: 8 minutes</t>
  </si>
  <si>
    <t>Hammersmith &amp; City to Metropolitan: 4 minutes</t>
  </si>
  <si>
    <t>Hammersmith &amp; City to National Rail: 8 minutes</t>
  </si>
  <si>
    <t>Metropolitan to National Rail: 8 minutes</t>
  </si>
  <si>
    <t xml:space="preserve">London Bridge </t>
  </si>
  <si>
    <t>Jubilee: 3 minutes</t>
  </si>
  <si>
    <t>National Rail: 5 minutes</t>
  </si>
  <si>
    <t>Jubilee to Northern: 6 minutes</t>
  </si>
  <si>
    <t>Jubilee to National Rail: 7 minutes</t>
  </si>
  <si>
    <t>Northern to National Rail: 10 minutes</t>
  </si>
  <si>
    <t xml:space="preserve">London City Airport </t>
  </si>
  <si>
    <t>Loughton</t>
  </si>
  <si>
    <t>Maida Vale</t>
  </si>
  <si>
    <t>Manor House</t>
  </si>
  <si>
    <t>Mansion House</t>
  </si>
  <si>
    <t>Marble Arch</t>
  </si>
  <si>
    <t xml:space="preserve">Marylebone </t>
  </si>
  <si>
    <t>Bakerloo: 4 minutes</t>
  </si>
  <si>
    <t>Chiltern Railways: 5 minutes</t>
  </si>
  <si>
    <t>Bakerloo to Chiltern Railways: 9 minutes</t>
  </si>
  <si>
    <t xml:space="preserve">Mile End </t>
  </si>
  <si>
    <t>Central to District: 3 minutes</t>
  </si>
  <si>
    <t>Central to Hammersmith &amp; City: 3 minutes</t>
  </si>
  <si>
    <t>District to Hammersmith &amp; City: 3 minutes</t>
  </si>
  <si>
    <t>Mill Hill East</t>
  </si>
  <si>
    <t>Monument, includes interchange values with Bank</t>
  </si>
  <si>
    <t>Moorgate (including First Capital Connect)</t>
  </si>
  <si>
    <t>Circle to Northern: 7 minutes</t>
  </si>
  <si>
    <t>Circle to First Capital Connect: 6 minutes</t>
  </si>
  <si>
    <t>Hammersmith &amp; City to Northern: 7 minutes</t>
  </si>
  <si>
    <t>Hammersmith &amp; City to First Capital Connect: 6 minutes</t>
  </si>
  <si>
    <t>Metropolitan to Northern: 7 minutes</t>
  </si>
  <si>
    <t>Metropolitan to First Capital Connect: 6 minutes</t>
  </si>
  <si>
    <t>Northern to First Capital Connect: 2 minutes</t>
  </si>
  <si>
    <t>Moor Park</t>
  </si>
  <si>
    <t>Connections between different branches: 3minutes</t>
  </si>
  <si>
    <t>Morden</t>
  </si>
  <si>
    <t>Mornington Crescent</t>
  </si>
  <si>
    <t xml:space="preserve">Mudchute </t>
  </si>
  <si>
    <t>Neasden</t>
  </si>
  <si>
    <t>Newbury Park</t>
  </si>
  <si>
    <t>New Cross</t>
  </si>
  <si>
    <t>London Overground to Southeastern: 4 minutes</t>
  </si>
  <si>
    <t>New Cross Gate</t>
  </si>
  <si>
    <t>North Acton</t>
  </si>
  <si>
    <t>North Ealing</t>
  </si>
  <si>
    <t>Northfields</t>
  </si>
  <si>
    <t>North Greenwich</t>
  </si>
  <si>
    <t>North Harrow</t>
  </si>
  <si>
    <t>Northolt</t>
  </si>
  <si>
    <t>North Wembley</t>
  </si>
  <si>
    <t>Northwick Park</t>
  </si>
  <si>
    <t>Northwood</t>
  </si>
  <si>
    <t>Northwood Hills</t>
  </si>
  <si>
    <t>Norwood Junction</t>
  </si>
  <si>
    <t>London Overground to Southern: 2 minutes</t>
  </si>
  <si>
    <t>Notting Hill Gate</t>
  </si>
  <si>
    <t>Central: 6 minutes</t>
  </si>
  <si>
    <t>Central to Circle: 4 minutes</t>
  </si>
  <si>
    <t>Oakwood</t>
  </si>
  <si>
    <t xml:space="preserve">Old Street </t>
  </si>
  <si>
    <t>First Capital Connect to Northern: 3 minutes</t>
  </si>
  <si>
    <t>Osterley</t>
  </si>
  <si>
    <t>Oval</t>
  </si>
  <si>
    <t>Oxford Circus</t>
  </si>
  <si>
    <t>Bakerloo to Central: 4 minutes</t>
  </si>
  <si>
    <t>Bakerloo to Victoria: 4 minutes</t>
  </si>
  <si>
    <t>Central to Victoria: 4 minutes</t>
  </si>
  <si>
    <t xml:space="preserve">Paddington </t>
  </si>
  <si>
    <t>Circle, District line platform: 2 minutes</t>
  </si>
  <si>
    <t>Hammersmith &amp; City platform: 5 minutes</t>
  </si>
  <si>
    <t>National Rail: 4 minutes</t>
  </si>
  <si>
    <t>Bakerloo to Circle: 7 minutes</t>
  </si>
  <si>
    <t>Bakerloo to District: 7 minutes</t>
  </si>
  <si>
    <t>Bakerloo to Hammersmith &amp; City: 15 minutes</t>
  </si>
  <si>
    <t>Bakerloo to National Rail: 8 minutes</t>
  </si>
  <si>
    <t>Circle to Hammersmith &amp; City: 13 minutes</t>
  </si>
  <si>
    <t>Circle to National Rail: 6 minutes</t>
  </si>
  <si>
    <t>District to Hammersmith &amp; City: 13 minutes</t>
  </si>
  <si>
    <t>District to National Rail: 6 minutes</t>
  </si>
  <si>
    <t>Hammersmith &amp; City to National Rail: 5 minutes</t>
  </si>
  <si>
    <t>Park Royal</t>
  </si>
  <si>
    <t>Parsons Green</t>
  </si>
  <si>
    <t>Penge West</t>
  </si>
  <si>
    <t>Perivale</t>
  </si>
  <si>
    <t>Piccadilly Circus</t>
  </si>
  <si>
    <t>Bakerloo to Piccadilly: 3 minutes</t>
  </si>
  <si>
    <t>Pimlico</t>
  </si>
  <si>
    <t>Pinner</t>
  </si>
  <si>
    <t>Plaistow</t>
  </si>
  <si>
    <t>Connections between District and Hammersmith &amp; City: 4 minutes</t>
  </si>
  <si>
    <t>Pontoon Dock</t>
  </si>
  <si>
    <t xml:space="preserve">Poplar </t>
  </si>
  <si>
    <t>Connections between different DLR branches: 2 minutes</t>
  </si>
  <si>
    <t>Preston Road</t>
  </si>
  <si>
    <t>Prince Regent</t>
  </si>
  <si>
    <t xml:space="preserve">Pudding Mill Lane </t>
  </si>
  <si>
    <t>Putney Bridge</t>
  </si>
  <si>
    <t>Queensbury</t>
  </si>
  <si>
    <t>Queens Park</t>
  </si>
  <si>
    <t>London Overground: 2.5 minutes</t>
  </si>
  <si>
    <t>Bakerloo to London Overground: 4.5 minutes</t>
  </si>
  <si>
    <t>Queensway</t>
  </si>
  <si>
    <t>Ravenscourt Park</t>
  </si>
  <si>
    <t>Rayners Lane</t>
  </si>
  <si>
    <t>Metropolitan to Piccadilly: 4 minutes</t>
  </si>
  <si>
    <t>Redbridge</t>
  </si>
  <si>
    <t>Regents Park</t>
  </si>
  <si>
    <t xml:space="preserve">Richmond </t>
  </si>
  <si>
    <t>South West Trains: 2 minutes</t>
  </si>
  <si>
    <t>District to South West Trains: 4 minutes</t>
  </si>
  <si>
    <t>London Overground to South West Trains: 4 minutes</t>
  </si>
  <si>
    <t>Rickmansworth</t>
  </si>
  <si>
    <t>Chiltern Railways: 3 minutes</t>
  </si>
  <si>
    <t>Roding Valley</t>
  </si>
  <si>
    <t>Rotherhithe</t>
  </si>
  <si>
    <t>Royal Albert</t>
  </si>
  <si>
    <t>Royal Oak</t>
  </si>
  <si>
    <t>Connections between Circle and Hammersmith &amp; City line: 2 minutes</t>
  </si>
  <si>
    <t xml:space="preserve">Royal Victoria </t>
  </si>
  <si>
    <t>Ruislip</t>
  </si>
  <si>
    <t>Connections between Metropolitan and Piccadilly line: 3 minutes</t>
  </si>
  <si>
    <t>Ruislip Gardens</t>
  </si>
  <si>
    <t>Ruislip Manor</t>
  </si>
  <si>
    <t>Russell Square</t>
  </si>
  <si>
    <t>6 minutes</t>
  </si>
  <si>
    <t>St.James’s Park</t>
  </si>
  <si>
    <t>Connections between Circle and District lines: 4 minutes</t>
  </si>
  <si>
    <t>St John’s Wood</t>
  </si>
  <si>
    <t>St.Pauls</t>
  </si>
  <si>
    <t>Seven Sisters</t>
  </si>
  <si>
    <t>National Express East Anglia: 10 minutes</t>
  </si>
  <si>
    <t>National Express East Anglia to Victoria: 7 minutes</t>
  </si>
  <si>
    <t xml:space="preserve">Shadwell </t>
  </si>
  <si>
    <t>DLR to London Overground: 5 minutes</t>
  </si>
  <si>
    <t>Shepherds Bush</t>
  </si>
  <si>
    <t>Central: 3 minutes</t>
  </si>
  <si>
    <t>Central to London Overground: 8 minutes</t>
  </si>
  <si>
    <t>Shepherds Bush Market</t>
  </si>
  <si>
    <t>Connections between Circle and Hammersmith &amp; City lines: 4 minutes</t>
  </si>
  <si>
    <t>Shoreditch High Street</t>
  </si>
  <si>
    <t>Sloane Square</t>
  </si>
  <si>
    <t>Connections between Circle and District lines: 5 minutes</t>
  </si>
  <si>
    <t>Snaresbrook</t>
  </si>
  <si>
    <t>South Acton</t>
  </si>
  <si>
    <t>South Ealing</t>
  </si>
  <si>
    <t>Southfields</t>
  </si>
  <si>
    <t>Southgate</t>
  </si>
  <si>
    <t>South Hampstead</t>
  </si>
  <si>
    <t>South Harrow</t>
  </si>
  <si>
    <t>South Kensington</t>
  </si>
  <si>
    <t>Piccadilly: 4 minutes</t>
  </si>
  <si>
    <t>Circle to District: 2 minutes</t>
  </si>
  <si>
    <t>Circle to Piccadilly:4 minutes</t>
  </si>
  <si>
    <t>South Kenton</t>
  </si>
  <si>
    <t>Bakerloo: 1 minute</t>
  </si>
  <si>
    <t>London Overground: 1 minute</t>
  </si>
  <si>
    <t>Bakerloo to London Overground: 2 minutes</t>
  </si>
  <si>
    <t>South Quay</t>
  </si>
  <si>
    <t>South Ruislip</t>
  </si>
  <si>
    <t>Central to Chiltern Railways: 5 minutes</t>
  </si>
  <si>
    <t>South Tottenham</t>
  </si>
  <si>
    <t>Southwark</t>
  </si>
  <si>
    <t>South Wimbledon</t>
  </si>
  <si>
    <t>South Woodford</t>
  </si>
  <si>
    <t>Stamford Brook</t>
  </si>
  <si>
    <t>Stanmore</t>
  </si>
  <si>
    <t>Star Lane</t>
  </si>
  <si>
    <t>Stepney Green</t>
  </si>
  <si>
    <t>Stockwell</t>
  </si>
  <si>
    <t>Northern: 3.5 minutes</t>
  </si>
  <si>
    <t>Victoria: 3.5 minutes</t>
  </si>
  <si>
    <t>Connections between Northern Line and Victoria line trains: 3 minutes</t>
  </si>
  <si>
    <t>Stonebridge Park</t>
  </si>
  <si>
    <t>Bakerloo: 3 minutes</t>
  </si>
  <si>
    <t>Connections between Bakerloo and London Overground: 4 minutes</t>
  </si>
  <si>
    <t>Stratford</t>
  </si>
  <si>
    <t>DLR Stratford Int: 3 minutes</t>
  </si>
  <si>
    <t>DLR Canary Wharf: 2.5 minutes</t>
  </si>
  <si>
    <t>National Express East Anglia: 4 minutes</t>
  </si>
  <si>
    <t>Central to DLR Stratford Int: 4 minutes</t>
  </si>
  <si>
    <t>Central to DLR Canary Wharf: 3 minutes</t>
  </si>
  <si>
    <t>Central to London Overground: 5 minutes</t>
  </si>
  <si>
    <t>Central to National Express East Anglia: 5 minutes</t>
  </si>
  <si>
    <t>DLR Stratford Int to DLR Canary Wharf: 4.5 minutes</t>
  </si>
  <si>
    <t>DLR Stratford Int to London Overground: 6 minutes</t>
  </si>
  <si>
    <t>DLR Stratford Int to National Express East Anglia: 6 minutes</t>
  </si>
  <si>
    <t>DLR Canary Wharf to London Overground: 6 minutes</t>
  </si>
  <si>
    <t>DLR Canary Wharf to National Express East Anglia: 6 minutes</t>
  </si>
  <si>
    <t>London Overground to National Express East Anglia: 7 minutes</t>
  </si>
  <si>
    <t>Stratford International</t>
  </si>
  <si>
    <t>DLR to Southeastern: 6 minutes</t>
  </si>
  <si>
    <t>Sudbury Hill</t>
  </si>
  <si>
    <t>Sudbury Town</t>
  </si>
  <si>
    <t>Surrey Quays</t>
  </si>
  <si>
    <t>Swiss Cottage</t>
  </si>
  <si>
    <t>Sydenham</t>
  </si>
  <si>
    <t>Temple</t>
  </si>
  <si>
    <t>Connections between Circle and District: 4 minutes</t>
  </si>
  <si>
    <t>Theydon Bois</t>
  </si>
  <si>
    <t>Tooting Bec</t>
  </si>
  <si>
    <t>Tooting Broadway</t>
  </si>
  <si>
    <t>Tottenham Court Road</t>
  </si>
  <si>
    <t>Central:  4 minutes</t>
  </si>
  <si>
    <t>Northern: 4 minutes</t>
  </si>
  <si>
    <t xml:space="preserve">Tottenham Hale </t>
  </si>
  <si>
    <t>National Express East Anglia: 3 minutes</t>
  </si>
  <si>
    <t>Victoria: 5 minutes</t>
  </si>
  <si>
    <t>National Express East Anglia to Victoria: 5 minutes</t>
  </si>
  <si>
    <t>Totteridge &amp; Whetstone</t>
  </si>
  <si>
    <t>Tower Gateway</t>
  </si>
  <si>
    <t>Tower Hill</t>
  </si>
  <si>
    <t>Circle: 1 minute</t>
  </si>
  <si>
    <t>Connections between Circle and District, and with terminating District: 2 minutes.</t>
  </si>
  <si>
    <t>Tufnell Park</t>
  </si>
  <si>
    <t>Turnham Green</t>
  </si>
  <si>
    <t>District (between branches): 4 minutes</t>
  </si>
  <si>
    <t>Turnpike Lane</t>
  </si>
  <si>
    <t>Upminster</t>
  </si>
  <si>
    <t>C2C: 2.5 minutes</t>
  </si>
  <si>
    <t>National Express East Anglia: 2.5 minutes</t>
  </si>
  <si>
    <t>C2C to District: 4.5 minutes</t>
  </si>
  <si>
    <t>C2C to National Express East Anglia: 5 minutes</t>
  </si>
  <si>
    <t>District to National Express East Anglia: 4.5 minutes</t>
  </si>
  <si>
    <t>Upminster Bridge</t>
  </si>
  <si>
    <t>Upney</t>
  </si>
  <si>
    <t>Upper Holloway</t>
  </si>
  <si>
    <t>Upton Park</t>
  </si>
  <si>
    <t>Uxbridge</t>
  </si>
  <si>
    <t>Metropolitan: 1 minute</t>
  </si>
  <si>
    <t>Piccadilly: 1 minute</t>
  </si>
  <si>
    <t>Metropolitan to Piccadilly: 1 minute</t>
  </si>
  <si>
    <t>Vauxhall</t>
  </si>
  <si>
    <t>South West Trains</t>
  </si>
  <si>
    <t>South West Trains to Victoria: 9 minutes</t>
  </si>
  <si>
    <t>Victoria</t>
  </si>
  <si>
    <t>Circle: 3 minutes</t>
  </si>
  <si>
    <t>Southern (inc Gatwick Express)</t>
  </si>
  <si>
    <t>Southeastern</t>
  </si>
  <si>
    <t>Circle to Southern: 10 minutes</t>
  </si>
  <si>
    <t>Circle to Southeastern: 10 minutes</t>
  </si>
  <si>
    <t>Circle to Victoria: 4 minutes</t>
  </si>
  <si>
    <t>District to Southern: 10 minutes</t>
  </si>
  <si>
    <t>District to Southeastern: 10 minutes</t>
  </si>
  <si>
    <t>District to Victoria: 4 minutes</t>
  </si>
  <si>
    <t>Southern to Southeastern: 10 minutes</t>
  </si>
  <si>
    <t>Southern to Victoria: 10 minutes</t>
  </si>
  <si>
    <t>Southeastern to Victoria: 10 minutes</t>
  </si>
  <si>
    <t xml:space="preserve">Walthamstow Central </t>
  </si>
  <si>
    <t>National Express East Anglia to Victoria: 4 minutes</t>
  </si>
  <si>
    <t>Walthamstow Queens Road</t>
  </si>
  <si>
    <t>Wanstead</t>
  </si>
  <si>
    <t>Wanstead Park</t>
  </si>
  <si>
    <t>Wapping</t>
  </si>
  <si>
    <t>Warren Street</t>
  </si>
  <si>
    <t>Northern: 6 minutes</t>
  </si>
  <si>
    <t>Northern to Victoria: 6 minutes</t>
  </si>
  <si>
    <t>Warwick Avenue</t>
  </si>
  <si>
    <t xml:space="preserve">Waterloo </t>
  </si>
  <si>
    <t>Bakerloo: 6 minutes</t>
  </si>
  <si>
    <t>Jubilee: 6 minutes</t>
  </si>
  <si>
    <t>Bakerloo to Jubilee: 6 minutes</t>
  </si>
  <si>
    <t>Bakerloo to Northern: 4 minutes</t>
  </si>
  <si>
    <t>Bakerloo to South West Trains: 10 minutes</t>
  </si>
  <si>
    <t>Jubilee to South West Trains: 11 minutes</t>
  </si>
  <si>
    <t>Northern to South West Trains: 10 minutes</t>
  </si>
  <si>
    <t>Watford High Street</t>
  </si>
  <si>
    <t>Watford</t>
  </si>
  <si>
    <t>Watford Junction</t>
  </si>
  <si>
    <t>London Midland: 4 minutes</t>
  </si>
  <si>
    <t>Virgin Trains: 4 minutes</t>
  </si>
  <si>
    <t>London Overground to London Midland: 5 minutes</t>
  </si>
  <si>
    <t>London Overground to Southern: 5 minutes</t>
  </si>
  <si>
    <t>London Overground to Virgin Trains: 5 minutes</t>
  </si>
  <si>
    <t>London Midland to Southern: 5 minutes</t>
  </si>
  <si>
    <t>London Midland to Virgin Trains: 5 minutes</t>
  </si>
  <si>
    <t>Southern to Virgin Trains: 5 minutes</t>
  </si>
  <si>
    <t>Wembley Central</t>
  </si>
  <si>
    <t>Bakerloo: 2.5 minutes</t>
  </si>
  <si>
    <t>Southern: 2.5 minutes</t>
  </si>
  <si>
    <t>Bakerloo to London Overground: 5 minutes</t>
  </si>
  <si>
    <t>Bakerloo to Southern: 5 minutes</t>
  </si>
  <si>
    <t>Wembley Park</t>
  </si>
  <si>
    <t>Jubilee: 2 minutes</t>
  </si>
  <si>
    <t>Jubilee to Metropolitan: 4 minutes</t>
  </si>
  <si>
    <t>West Acton</t>
  </si>
  <si>
    <t>Westbourne Park</t>
  </si>
  <si>
    <t>West Brompton</t>
  </si>
  <si>
    <t>District to London Overground: 5 minutes</t>
  </si>
  <si>
    <t>District to Southern: 5 minutes</t>
  </si>
  <si>
    <t>West Croydon</t>
  </si>
  <si>
    <t>Westferry</t>
  </si>
  <si>
    <t>Interchange between different DLR branches: 4 minutes</t>
  </si>
  <si>
    <t>West Finchley</t>
  </si>
  <si>
    <t>West Ham</t>
  </si>
  <si>
    <t>C2C to DLR: 5.5 minutes</t>
  </si>
  <si>
    <t>C2C to Hammersmith &amp; City: 4.5 minutes</t>
  </si>
  <si>
    <t>C2C to Jubilee: 5.5 minutes</t>
  </si>
  <si>
    <t>District to DLR: 5 minutes</t>
  </si>
  <si>
    <t>District to Hammersmith &amp; City: 5 minutes</t>
  </si>
  <si>
    <t>District to Jubilee: 5 minutes</t>
  </si>
  <si>
    <t>DLR to Hammersmith &amp; City: 5 minutes</t>
  </si>
  <si>
    <t>DLR to Jubilee: 3 minutes</t>
  </si>
  <si>
    <t>Hammersmith &amp; City to Jubilee</t>
  </si>
  <si>
    <t xml:space="preserve">West Hampstead </t>
  </si>
  <si>
    <t>Jubilee: 1 minute</t>
  </si>
  <si>
    <t>Jubilee to London Overground: 3.5 minutes</t>
  </si>
  <si>
    <t>West Harrow</t>
  </si>
  <si>
    <t>West India Quay</t>
  </si>
  <si>
    <t>Interchange between different DLR branches</t>
  </si>
  <si>
    <t>West Kensington</t>
  </si>
  <si>
    <t>Westminster</t>
  </si>
  <si>
    <t>Circle to Jubilee: 6 minutes</t>
  </si>
  <si>
    <t>District to Jubilee: 6 minutes</t>
  </si>
  <si>
    <t>West Ruislip</t>
  </si>
  <si>
    <t>West Silvertown</t>
  </si>
  <si>
    <t>Whitechapel</t>
  </si>
  <si>
    <t>Hammersmith &amp; City: 3 minutes</t>
  </si>
  <si>
    <t>Hammersmith &amp; City  to District: 2 minutes</t>
  </si>
  <si>
    <t>Hammersmith &amp; City  to London Overground: 5 minutes</t>
  </si>
  <si>
    <t>White City</t>
  </si>
  <si>
    <t>Willesden Green</t>
  </si>
  <si>
    <t xml:space="preserve"> </t>
  </si>
  <si>
    <t>Willesden Junction</t>
  </si>
  <si>
    <t>London Overground (Watford): 2 minutes</t>
  </si>
  <si>
    <t>London Overground (North/West London Lines): 6 minutes</t>
  </si>
  <si>
    <t>Bakerloo to London Overground (Watford): 4 minutes</t>
  </si>
  <si>
    <t>Bakerloo to London Overground (North/West London Lines): 5 minutes</t>
  </si>
  <si>
    <t>London Overground (Watford) to London Overground (North/West London Lines): 5 minutes</t>
  </si>
  <si>
    <t>London Overground (between North and West London Lines): 3 minutes</t>
  </si>
  <si>
    <t xml:space="preserve">Wimbledon </t>
  </si>
  <si>
    <t>South West Trains: 3 minutes</t>
  </si>
  <si>
    <t>Tramlink: 2 minutes</t>
  </si>
  <si>
    <t>District to South West Trains: 5 minutes</t>
  </si>
  <si>
    <t>District to Tramlink: 4 minutes</t>
  </si>
  <si>
    <t>South West Trains to Tramlink: 5 minutes</t>
  </si>
  <si>
    <t>Wimbledon Park</t>
  </si>
  <si>
    <t>Woodford</t>
  </si>
  <si>
    <t>Connections between different branches: 3 minutes</t>
  </si>
  <si>
    <t>Woodgrange Park</t>
  </si>
  <si>
    <t>Wood Green</t>
  </si>
  <si>
    <t>Wood Lane</t>
  </si>
  <si>
    <t>Woodside Park</t>
  </si>
  <si>
    <t xml:space="preserve">Cannon Street </t>
  </si>
  <si>
    <t>Ealing Broadway</t>
  </si>
  <si>
    <t>London Overground: 2 minutes. Southern: 2 minutes</t>
  </si>
  <si>
    <t>MAXIMUM VALUE BETWEEN TICKET GATE AND PLATFORM?: At stations with multiple lines and/or ticket offices, the highest value or combination is used. Entry point is used for stations without gates.</t>
  </si>
  <si>
    <t>Blackhorse Road</t>
  </si>
  <si>
    <t>Bakerloo to Northern: 7 minutes</t>
  </si>
  <si>
    <t>Clapham Junction</t>
  </si>
  <si>
    <t>London Overground: 6 minutes</t>
  </si>
  <si>
    <t>Southern: 6 minutes</t>
  </si>
  <si>
    <t>South West Trains (Richmond line): 5 minutes</t>
  </si>
  <si>
    <t>South West Trains (Wimbledon line): 5 minutes</t>
  </si>
  <si>
    <t>London Overground to South West Trains (Richmond): 5 minutes</t>
  </si>
  <si>
    <t>London Overground to South West Trains (Wimbledon): 5 minutes</t>
  </si>
  <si>
    <t>Southern to South West Trains (Richmond): 4 minutes</t>
  </si>
  <si>
    <t>Southern to South West Trains (Wimbledon): 3 minutes</t>
  </si>
  <si>
    <t>South West Trains (Richmond) to South West Trains (Wimbledon): 5 minutes</t>
  </si>
  <si>
    <t>Imperial Wharf</t>
  </si>
  <si>
    <t>Heathrow Terminal  5</t>
  </si>
  <si>
    <t>Heathrow Express: 7 minutes</t>
  </si>
  <si>
    <t>Piccadilly line: 2 minutes</t>
  </si>
  <si>
    <t>Heathrow Express to Piccadilly line: 5 minutes</t>
  </si>
  <si>
    <t>South West Trains: 6 minutes</t>
  </si>
  <si>
    <t>Woolwich Arsenal</t>
  </si>
  <si>
    <t>DLR: 4 minutes</t>
  </si>
  <si>
    <t>Southeastern: 4 minutes</t>
  </si>
  <si>
    <t>DLR to Southeastern: 4 minutes</t>
  </si>
  <si>
    <t>id</t>
  </si>
  <si>
    <t>latitude</t>
  </si>
  <si>
    <t>longitude</t>
  </si>
  <si>
    <t>name</t>
  </si>
  <si>
    <t>display_name</t>
  </si>
  <si>
    <t>zone</t>
  </si>
  <si>
    <t>total_lines</t>
  </si>
  <si>
    <t>rail</t>
  </si>
  <si>
    <t>Acton&lt;br /&gt;Town</t>
  </si>
  <si>
    <t>NULL</t>
  </si>
  <si>
    <t>Aldgate&lt;br /&gt;East</t>
  </si>
  <si>
    <t>All&lt;br /&gt;Saints</t>
  </si>
  <si>
    <t>Arnos&lt;br /&gt;Grove</t>
  </si>
  <si>
    <t>Baker&lt;br /&gt;Street</t>
  </si>
  <si>
    <t>Bank</t>
  </si>
  <si>
    <t>Barbican</t>
  </si>
  <si>
    <t>Barons&lt;br /&gt;Court</t>
  </si>
  <si>
    <t>Beckton&lt;br /&gt;Park</t>
  </si>
  <si>
    <t>Belsize&lt;br /&gt;Park</t>
  </si>
  <si>
    <t>Bethnal Green</t>
  </si>
  <si>
    <t>Bethnal&lt;br /&gt;Green</t>
  </si>
  <si>
    <t>Blackhorse&lt;br /&gt;Road</t>
  </si>
  <si>
    <t>Bond&lt;br /&gt;Street</t>
  </si>
  <si>
    <t>Boston&lt;br /&gt;Manor</t>
  </si>
  <si>
    <t>Bounds&lt;br /&gt;Green</t>
  </si>
  <si>
    <t>Bow&lt;br /&gt;Church</t>
  </si>
  <si>
    <t>Bow&lt;br /&gt;Road</t>
  </si>
  <si>
    <t>Brent&lt;br /&gt;Cross</t>
  </si>
  <si>
    <t>Burnt&lt;br /&gt;Oak</t>
  </si>
  <si>
    <t>Caledonian Road</t>
  </si>
  <si>
    <t>Caledonian&lt;br /&gt;Road</t>
  </si>
  <si>
    <t>Camden&lt;br /&gt;Town</t>
  </si>
  <si>
    <t>Canary Wharf</t>
  </si>
  <si>
    <t>Canary&lt;br /&gt;Wharf</t>
  </si>
  <si>
    <t>Cannon Street</t>
  </si>
  <si>
    <t>Cannon&lt;br /&gt;Street</t>
  </si>
  <si>
    <t>Canons&lt;br /&gt;Park</t>
  </si>
  <si>
    <t>Chalk&lt;br /&gt;Farm</t>
  </si>
  <si>
    <t>Chancery&lt;br /&gt;Lane</t>
  </si>
  <si>
    <t>Charing&lt;br /&gt;Cross</t>
  </si>
  <si>
    <t>Chiswick&lt;br /&gt;Park</t>
  </si>
  <si>
    <t>Clapham&lt;br /&gt;Common</t>
  </si>
  <si>
    <t>Clapham North</t>
  </si>
  <si>
    <t>Clapham&lt;br /&gt;North</t>
  </si>
  <si>
    <t>Clapham South</t>
  </si>
  <si>
    <t>Clapham&lt;br /&gt;South</t>
  </si>
  <si>
    <t>Colindale</t>
  </si>
  <si>
    <t>Colliers Wood</t>
  </si>
  <si>
    <t>Colliers&lt;br /&gt;Wood</t>
  </si>
  <si>
    <t>Covent&lt;br /&gt;Garden</t>
  </si>
  <si>
    <t>Crossharbour &amp; London Arena</t>
  </si>
  <si>
    <t>Crossharbour &amp;&lt;br /&gt;London Arena</t>
  </si>
  <si>
    <t>Custom House</t>
  </si>
  <si>
    <t>Custom&lt;br /&gt;House</t>
  </si>
  <si>
    <t>Dagenham&lt;br /&gt;East</t>
  </si>
  <si>
    <t>Dagenham&lt;br /&gt;Heathway</t>
  </si>
  <si>
    <t>Devons&lt;br /&gt;Road</t>
  </si>
  <si>
    <t>Dollis&lt;br /&gt;Hill</t>
  </si>
  <si>
    <t>Ealing&lt;br /&gt;Broadway</t>
  </si>
  <si>
    <t>Ealing&lt;br /&gt;Common</t>
  </si>
  <si>
    <t>Earl's Court</t>
  </si>
  <si>
    <t>Earl's&lt;br /&gt;Court</t>
  </si>
  <si>
    <t>East&lt;br /&gt;Acton</t>
  </si>
  <si>
    <t>East&lt;br /&gt;Finchley</t>
  </si>
  <si>
    <t>East&lt;br /&gt;Ham</t>
  </si>
  <si>
    <t>East&lt;br /&gt;India</t>
  </si>
  <si>
    <t>East&lt;br /&gt;Putney</t>
  </si>
  <si>
    <t>Edgware Road (B)</t>
  </si>
  <si>
    <t>Edgware&lt;br /&gt;Road</t>
  </si>
  <si>
    <t>Edgware Road (C)</t>
  </si>
  <si>
    <t>Elephant &amp; Castle</t>
  </si>
  <si>
    <t>Elephant &amp;&lt;br /&gt;Castle</t>
  </si>
  <si>
    <t>Elm&lt;br /&gt;Park</t>
  </si>
  <si>
    <t>Euston</t>
  </si>
  <si>
    <t>Euston&lt;br /&gt;Square</t>
  </si>
  <si>
    <t>Finchley&lt;br /&gt;Central</t>
  </si>
  <si>
    <t>Finchley&lt;br /&gt;Road</t>
  </si>
  <si>
    <t>Finsbury&lt;br /&gt;Park</t>
  </si>
  <si>
    <t>Fulham&lt;br /&gt;Broadway</t>
  </si>
  <si>
    <t>Gallions&lt;br /&gt;Reach</t>
  </si>
  <si>
    <t>Gants&lt;br /&gt;Hill</t>
  </si>
  <si>
    <t>Gloucester&lt;br /&gt;Road</t>
  </si>
  <si>
    <t>Golders&lt;br /&gt;Green</t>
  </si>
  <si>
    <t>Goldhawk&lt;br /&gt;Road</t>
  </si>
  <si>
    <t>Goodge&lt;br /&gt;Street</t>
  </si>
  <si>
    <t>Grange&lt;br /&gt;Hill</t>
  </si>
  <si>
    <t>Great&lt;br /&gt;Portland&lt;br /&gt;Street</t>
  </si>
  <si>
    <t>Green&lt;br /&gt;Park</t>
  </si>
  <si>
    <t>Hammersmith</t>
  </si>
  <si>
    <t>Hanger&lt;br /&gt;Lane</t>
  </si>
  <si>
    <t>Harrow &amp; Wealdston</t>
  </si>
  <si>
    <t>Harrow &amp;&lt;br /&gt;Wealdston</t>
  </si>
  <si>
    <t>Harrow-on-the-Hill</t>
  </si>
  <si>
    <t>Harrow-&lt;br /&gt;on-the-Hill</t>
  </si>
  <si>
    <t>Hatton&lt;br /&gt;Cross</t>
  </si>
  <si>
    <t>Heathrow Terminals 1, 2 &amp; 3</t>
  </si>
  <si>
    <t>Heathrow&lt;br /&gt;Terminals&lt;br /&gt;1, 2 &amp; 3</t>
  </si>
  <si>
    <t>Heathrow&lt;br /&gt;Terminal 4</t>
  </si>
  <si>
    <t>Hendon Central</t>
  </si>
  <si>
    <t>Hendon&lt;br /&gt;Central</t>
  </si>
  <si>
    <t>Heron&lt;br /&gt;Quays</t>
  </si>
  <si>
    <t>High&lt;br /&gt;Street&lt;br /&gt;Kensington</t>
  </si>
  <si>
    <t>Highbury &amp;&lt;br /&gt;Islington</t>
  </si>
  <si>
    <t>Holland&lt;br /&gt;Park</t>
  </si>
  <si>
    <t>Holloway&lt;br /&gt;Road</t>
  </si>
  <si>
    <t>Hounslow&lt;br /&gt;Central</t>
  </si>
  <si>
    <t>Hounslow&lt;br /&gt;East</t>
  </si>
  <si>
    <t>Hounslow&lt;br /&gt;West</t>
  </si>
  <si>
    <t>Hyde&lt;br /&gt;Park&lt;br /&gt;Corner</t>
  </si>
  <si>
    <t>Island Gardens</t>
  </si>
  <si>
    <t>Island&lt;br /&gt;Gardens</t>
  </si>
  <si>
    <t>Kensal&lt;br /&gt;Green</t>
  </si>
  <si>
    <t>Kensington (Olympia)</t>
  </si>
  <si>
    <t>Kensington&lt;br /&gt;(Olympia)</t>
  </si>
  <si>
    <t>Kentish Town</t>
  </si>
  <si>
    <t>Kentish&lt;br /&gt;Town</t>
  </si>
  <si>
    <t>Kew&lt;br /&gt;Gardens</t>
  </si>
  <si>
    <t>Kilburn&lt;br /&gt;Park</t>
  </si>
  <si>
    <t>King's Cross St. Pancras</t>
  </si>
  <si>
    <t>King's Cross&lt;br /&gt;St. Pancras</t>
  </si>
  <si>
    <t>Ladbroke&lt;br /&gt;Grove</t>
  </si>
  <si>
    <t>Lambeth&lt;br /&gt;North</t>
  </si>
  <si>
    <t>Lancaster&lt;br /&gt;Gate</t>
  </si>
  <si>
    <t>Latimer&lt;br /&gt;Road</t>
  </si>
  <si>
    <t>Leicester&lt;br /&gt;Square</t>
  </si>
  <si>
    <t>Limehouse</t>
  </si>
  <si>
    <t>Liverpool Street</t>
  </si>
  <si>
    <t>Liverpool&lt;br /&gt;Street</t>
  </si>
  <si>
    <t>London Bridge</t>
  </si>
  <si>
    <t>London&lt;br /&gt;Bridge</t>
  </si>
  <si>
    <t>Maida&lt;br /&gt;Vale</t>
  </si>
  <si>
    <t>Manor&lt;br /&gt;House</t>
  </si>
  <si>
    <t>Mansion&lt;br /&gt;House</t>
  </si>
  <si>
    <t>Marble&lt;br /&gt;Arch</t>
  </si>
  <si>
    <t>Marylebone</t>
  </si>
  <si>
    <t>Mile End</t>
  </si>
  <si>
    <t>Mile&lt;br /&gt;End</t>
  </si>
  <si>
    <t>Mill&lt;br /&gt;Hill&lt;br /&gt;East</t>
  </si>
  <si>
    <t>Monument</t>
  </si>
  <si>
    <t>Moorgate</t>
  </si>
  <si>
    <t>Moor&lt;br /&gt;Park</t>
  </si>
  <si>
    <t>Mornington&lt;br /&gt;Crescent</t>
  </si>
  <si>
    <t>Mudchute</t>
  </si>
  <si>
    <t>Newbury&lt;br /&gt;Park</t>
  </si>
  <si>
    <t>Northwick&lt;br /&gt;Park</t>
  </si>
  <si>
    <t>Northwood&lt;br /&gt;Hills</t>
  </si>
  <si>
    <t>North&lt;br /&gt;Acton</t>
  </si>
  <si>
    <t>North&lt;br /&gt;Ealing</t>
  </si>
  <si>
    <t>North&lt;br /&gt;Harrow</t>
  </si>
  <si>
    <t>North&lt;br /&gt;Wembley</t>
  </si>
  <si>
    <t>Notting&lt;br /&gt;Hill Gate</t>
  </si>
  <si>
    <t>Old Street</t>
  </si>
  <si>
    <t>Old&lt;br /&gt;Street</t>
  </si>
  <si>
    <t>Oxford&lt;br /&gt;Circus</t>
  </si>
  <si>
    <t>Paddington</t>
  </si>
  <si>
    <t>Park&lt;br /&gt;Royal</t>
  </si>
  <si>
    <t>Parsons&lt;br /&gt;Green</t>
  </si>
  <si>
    <t>Picadilly Circus</t>
  </si>
  <si>
    <t>Picadilly&lt;br /&gt;Circus</t>
  </si>
  <si>
    <t>Poplar</t>
  </si>
  <si>
    <t>Preston&lt;br /&gt;Road</t>
  </si>
  <si>
    <t>Prince&lt;br /&gt;Regent</t>
  </si>
  <si>
    <t>Putney&lt;br /&gt;Bridge</t>
  </si>
  <si>
    <t>Queen's Park</t>
  </si>
  <si>
    <t>Queens&lt;br /&gt;Park</t>
  </si>
  <si>
    <t>Ravenscourt&lt;br /&gt;Park</t>
  </si>
  <si>
    <t>Rayners&lt;br /&gt;Lane</t>
  </si>
  <si>
    <t>Regent's Park</t>
  </si>
  <si>
    <t>Regent's&lt;br /&gt;Park</t>
  </si>
  <si>
    <t>Richmond</t>
  </si>
  <si>
    <t>Roding&lt;br /&gt;Valley</t>
  </si>
  <si>
    <t>Royal&lt;br /&gt;Albert</t>
  </si>
  <si>
    <t>Royal&lt;br /&gt;Oak</t>
  </si>
  <si>
    <t>Royal Victoria</t>
  </si>
  <si>
    <t>Royal&lt;br /&gt;Victoria</t>
  </si>
  <si>
    <t>Ruislip&lt;br /&gt;Manor</t>
  </si>
  <si>
    <t>Russell&lt;br /&gt;Square</t>
  </si>
  <si>
    <t>Seven&lt;br /&gt;Sisters</t>
  </si>
  <si>
    <t>Shadwell</t>
  </si>
  <si>
    <t>Shepherd's Bush (C)</t>
  </si>
  <si>
    <t>Shepherd's&lt;br /&gt;Bush</t>
  </si>
  <si>
    <t>Shepherd's Bush (H)</t>
  </si>
  <si>
    <t>Shoreditch</t>
  </si>
  <si>
    <t>Sloane&lt;br /&gt;Square</t>
  </si>
  <si>
    <t>South&lt;br /&gt;Ealing</t>
  </si>
  <si>
    <t>South&lt;br /&gt;Harrow</t>
  </si>
  <si>
    <t>South&lt;br /&gt;Kensington</t>
  </si>
  <si>
    <t>South&lt;br /&gt;Kenton</t>
  </si>
  <si>
    <t>South&lt;br /&gt;Quay</t>
  </si>
  <si>
    <t>South&lt;br /&gt;Ruislip</t>
  </si>
  <si>
    <t>South&lt;br /&gt;Wimbledon</t>
  </si>
  <si>
    <t>South&lt;br /&gt;Woodford</t>
  </si>
  <si>
    <t>Stamford&lt;br /&gt;Brook</t>
  </si>
  <si>
    <t>Stepney&lt;br /&gt;Green</t>
  </si>
  <si>
    <t>Stonebridge&lt;br /&gt;Park</t>
  </si>
  <si>
    <t>St. James's Park</t>
  </si>
  <si>
    <t>St. James's&lt;br /&gt;Park</t>
  </si>
  <si>
    <t>St. John's Wood</t>
  </si>
  <si>
    <t>St. John's&lt;br /&gt;Wood</t>
  </si>
  <si>
    <t>St. Paul's</t>
  </si>
  <si>
    <t>Sudbury&lt;br /&gt;Hill</t>
  </si>
  <si>
    <t>Sudbury&lt;br /&gt;Town</t>
  </si>
  <si>
    <t>Surrey&lt;br /&gt;Quays</t>
  </si>
  <si>
    <t>Swiss&lt;br /&gt;Cottage</t>
  </si>
  <si>
    <t>Tooting&lt;br /&gt;Bec</t>
  </si>
  <si>
    <t>Tooting&lt;br /&gt;Broadway</t>
  </si>
  <si>
    <t>Tottenham&lt;br /&gt;Court&lt;br /&gt;Road</t>
  </si>
  <si>
    <t>Tottenham Hale</t>
  </si>
  <si>
    <t>Tottenham&lt;br /&gt;Hale</t>
  </si>
  <si>
    <t>Tower&lt;br /&gt;Gateway</t>
  </si>
  <si>
    <t>Tower&lt;br /&gt;Hill</t>
  </si>
  <si>
    <t>Tufnell&lt;br /&gt;Park</t>
  </si>
  <si>
    <t>Turnham&lt;br /&gt;Green</t>
  </si>
  <si>
    <t>Turnpike&lt;br /&gt;Lane</t>
  </si>
  <si>
    <t>Upminster&lt;br /&gt;Bridge</t>
  </si>
  <si>
    <t>Upton&lt;br /&gt;Park</t>
  </si>
  <si>
    <t>Walthamstow Central</t>
  </si>
  <si>
    <t>Walthamstow&lt;br /&gt;Central</t>
  </si>
  <si>
    <t>Warren&lt;br /&gt;Street</t>
  </si>
  <si>
    <t>Warwick&lt;br /&gt;Avenue</t>
  </si>
  <si>
    <t>Waterloo</t>
  </si>
  <si>
    <t>Wembley&lt;br /&gt;Central</t>
  </si>
  <si>
    <t>Wembley&lt;br /&gt;Park</t>
  </si>
  <si>
    <t>Westbourne&lt;br /&gt;Park</t>
  </si>
  <si>
    <t>West&lt;br /&gt;Acton</t>
  </si>
  <si>
    <t>West&lt;br /&gt;Brompton</t>
  </si>
  <si>
    <t>West&lt;br /&gt;Finchley</t>
  </si>
  <si>
    <t>West&lt;br /&gt;Ham</t>
  </si>
  <si>
    <t>West Hampstead</t>
  </si>
  <si>
    <t>West&lt;br /&gt;Hampstead</t>
  </si>
  <si>
    <t>West&lt;br /&gt;Harrow</t>
  </si>
  <si>
    <t>West&lt;br /&gt;India&lt;br /&gt;Quay</t>
  </si>
  <si>
    <t>West&lt;br /&gt;Kensington</t>
  </si>
  <si>
    <t>West&lt;br /&gt;Ruislip</t>
  </si>
  <si>
    <t>White&lt;br /&gt;City</t>
  </si>
  <si>
    <t>Willesden&lt;br /&gt;Green</t>
  </si>
  <si>
    <t>Willesden&lt;br /&gt;Junction</t>
  </si>
  <si>
    <t>Wimbledon</t>
  </si>
  <si>
    <t>Wimbledon&lt;br /&gt;Park</t>
  </si>
  <si>
    <t>Woodside&lt;br /&gt;Park</t>
  </si>
  <si>
    <t>Wood&lt;br /&gt;Green</t>
  </si>
  <si>
    <t>Brixton</t>
  </si>
  <si>
    <t>Chalfont &amp;&lt;br /&gt;Latimer</t>
  </si>
  <si>
    <t>Ruislip&lt;br /&gt;Gardens</t>
  </si>
  <si>
    <t>High&lt;br /&gt;Barnet</t>
  </si>
  <si>
    <t>Totteridge&lt;br /&gt;&amp; Whetstone</t>
  </si>
  <si>
    <t>Cockfosters</t>
  </si>
  <si>
    <t>Theydon&lt;br /&gt;Bois</t>
  </si>
  <si>
    <t>Buckhurst&lt;br /&gt;Hill</t>
  </si>
  <si>
    <t>Pudding Mill Lane</t>
  </si>
  <si>
    <t>Pudding&lt;br /&gt;Mill Lane</t>
  </si>
  <si>
    <t>Canada&lt;br /&gt;Water</t>
  </si>
  <si>
    <t>Canning&lt;br /&gt;Town</t>
  </si>
  <si>
    <t>North&lt;br /&gt;Greenwich</t>
  </si>
  <si>
    <t>Cutty&lt;br /&gt;Sark</t>
  </si>
  <si>
    <t>Deptford&lt;br /&gt;Bridge</t>
  </si>
  <si>
    <t>Elverson&lt;br /&gt;Road</t>
  </si>
  <si>
    <t>Lewisham</t>
  </si>
  <si>
    <t>New&lt;br /&gt;Cross</t>
  </si>
  <si>
    <t>New&lt;br /&gt;Cross&lt;br /&gt;Gate</t>
  </si>
  <si>
    <t>line</t>
  </si>
  <si>
    <t>colour</t>
  </si>
  <si>
    <t>stripe</t>
  </si>
  <si>
    <t>Bakerloo Line</t>
  </si>
  <si>
    <t>AE6017</t>
  </si>
  <si>
    <t>Circle Line</t>
  </si>
  <si>
    <t>FFE02B</t>
  </si>
  <si>
    <t>Hammersmith &amp; City Line</t>
  </si>
  <si>
    <t>F491A8</t>
  </si>
  <si>
    <t>Jubilee Line</t>
  </si>
  <si>
    <t>949699</t>
  </si>
  <si>
    <t>Victoria Line</t>
  </si>
  <si>
    <t>0A9CDA</t>
  </si>
  <si>
    <t>Central Line</t>
  </si>
  <si>
    <t>F15B2E</t>
  </si>
  <si>
    <t>District Line</t>
  </si>
  <si>
    <t>00A166</t>
  </si>
  <si>
    <t>East London Line</t>
  </si>
  <si>
    <t>FBAE34</t>
  </si>
  <si>
    <t>Metropolitan Line</t>
  </si>
  <si>
    <t>91005A</t>
  </si>
  <si>
    <t>Northern Line</t>
  </si>
  <si>
    <t>000000</t>
  </si>
  <si>
    <t>Piccadilly Line</t>
  </si>
  <si>
    <t>094FA3</t>
  </si>
  <si>
    <t>Waterloo &amp; City Line</t>
  </si>
  <si>
    <t>88D0C4</t>
  </si>
  <si>
    <t>Docklands Light Railway</t>
  </si>
  <si>
    <t>00A77E</t>
  </si>
  <si>
    <t>FFFFFF</t>
  </si>
  <si>
    <t>STATION NAME</t>
  </si>
  <si>
    <t>From</t>
  </si>
  <si>
    <t>To</t>
  </si>
  <si>
    <t>Time</t>
  </si>
  <si>
    <t>Piccadilly line</t>
  </si>
  <si>
    <t>Metropolitan line</t>
  </si>
  <si>
    <t>London City Airport</t>
  </si>
  <si>
    <t>Canonbury</t>
  </si>
  <si>
    <t>Crossharbour</t>
  </si>
  <si>
    <t>Stratford High Street</t>
  </si>
  <si>
    <t>short Code</t>
  </si>
  <si>
    <t>s_lp</t>
  </si>
  <si>
    <t>s_i</t>
  </si>
  <si>
    <t>s_sl</t>
  </si>
  <si>
    <t>s_shs</t>
  </si>
  <si>
    <t>s_ar</t>
  </si>
  <si>
    <t>s_w</t>
  </si>
  <si>
    <t>s_wp</t>
  </si>
  <si>
    <t>https://en.wikipedia.org/wiki/Docklands_Light_Railway#Extension_to_Stratford_International_(2011)</t>
  </si>
  <si>
    <t>https://www.doogal.co.uk/london_stations</t>
  </si>
  <si>
    <t>Circle</t>
  </si>
  <si>
    <t>Hammersmith &amp; City line</t>
  </si>
  <si>
    <t>IncomingTime</t>
  </si>
  <si>
    <t>IncomingLine</t>
  </si>
  <si>
    <t>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</si>
</sst>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3"/>
      <color theme="1"/>
      <name val="Arial"/>
      <family val="2"/>
    </font>
    <font>
      <sz val="12"/>
      <color rgb="FF2AA19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49" fontId="1" fillId="0" borderId="1" xfId="0" applyNumberFormat="1" applyFont="1" applyBorder="1" applyAlignment="1">
      <alignment vertical="top" wrapText="1"/>
    </xf>
    <xf numFmtId="49" fontId="1" fillId="0" borderId="2" xfId="0" applyNumberFormat="1" applyFont="1" applyBorder="1" applyAlignment="1">
      <alignment vertical="top" wrapText="1"/>
    </xf>
    <xf numFmtId="49" fontId="1" fillId="0" borderId="3" xfId="0" applyNumberFormat="1" applyFont="1" applyBorder="1" applyAlignment="1">
      <alignment vertical="top" wrapText="1"/>
    </xf>
    <xf numFmtId="49" fontId="0" fillId="0" borderId="3" xfId="0" applyNumberFormat="1" applyBorder="1" applyAlignment="1">
      <alignment vertical="top" wrapText="1"/>
    </xf>
    <xf numFmtId="49" fontId="0" fillId="0" borderId="2" xfId="0" applyNumberFormat="1" applyBorder="1" applyAlignment="1">
      <alignment vertical="top" wrapText="1"/>
    </xf>
    <xf numFmtId="49" fontId="0" fillId="0" borderId="0" xfId="0" applyNumberFormat="1"/>
    <xf numFmtId="49" fontId="1" fillId="0" borderId="5" xfId="0" applyNumberFormat="1" applyFont="1" applyBorder="1" applyAlignment="1">
      <alignment vertical="top" wrapText="1"/>
    </xf>
    <xf numFmtId="49" fontId="1" fillId="0" borderId="4" xfId="0" applyNumberFormat="1" applyFont="1" applyBorder="1" applyAlignment="1">
      <alignment vertical="top" wrapText="1"/>
    </xf>
    <xf numFmtId="49" fontId="1" fillId="0" borderId="6" xfId="0" applyNumberFormat="1" applyFont="1" applyBorder="1" applyAlignment="1">
      <alignment vertical="top" wrapText="1"/>
    </xf>
    <xf numFmtId="49" fontId="1" fillId="0" borderId="0" xfId="0" applyNumberFormat="1" applyFont="1"/>
    <xf numFmtId="49" fontId="1" fillId="0" borderId="0" xfId="0" applyNumberFormat="1" applyFont="1" applyAlignment="1">
      <alignment vertical="top" wrapText="1"/>
    </xf>
    <xf numFmtId="0" fontId="1" fillId="0" borderId="0" xfId="0" applyFont="1" applyAlignment="1">
      <alignment vertical="top" wrapText="1"/>
    </xf>
    <xf numFmtId="49" fontId="0" fillId="0" borderId="0" xfId="0" applyNumberFormat="1" applyAlignment="1">
      <alignment vertical="top" wrapText="1"/>
    </xf>
    <xf numFmtId="0" fontId="3" fillId="0" borderId="0" xfId="0" applyFont="1" applyAlignment="1">
      <alignment vertical="center"/>
    </xf>
    <xf numFmtId="49" fontId="1" fillId="0" borderId="4" xfId="0" applyNumberFormat="1" applyFont="1" applyBorder="1" applyAlignment="1">
      <alignment vertical="top" wrapText="1"/>
    </xf>
    <xf numFmtId="49" fontId="1" fillId="0" borderId="5" xfId="0" applyNumberFormat="1" applyFont="1" applyBorder="1" applyAlignment="1">
      <alignment vertical="top" wrapText="1"/>
    </xf>
    <xf numFmtId="49" fontId="1" fillId="0" borderId="6" xfId="0" applyNumberFormat="1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49" fontId="2" fillId="0" borderId="4" xfId="0" applyNumberFormat="1" applyFont="1" applyBorder="1" applyAlignment="1">
      <alignment vertical="top" wrapText="1"/>
    </xf>
    <xf numFmtId="49" fontId="2" fillId="0" borderId="5" xfId="0" applyNumberFormat="1" applyFont="1" applyBorder="1" applyAlignment="1">
      <alignment vertical="top" wrapText="1"/>
    </xf>
  </cellXfs>
  <cellStyles count="1">
    <cellStyle name="Normal" xfId="0" builtinId="0"/>
  </cellStyles>
  <dxfs count="12"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numFmt numFmtId="0" formatCode="General"/>
    </dxf>
    <dxf>
      <numFmt numFmtId="0" formatCode="General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00000000-0016-0000-0100-000000000000}" autoFormatId="16" applyNumberFormats="0" applyBorderFormats="0" applyFontFormats="0" applyPatternFormats="0" applyAlignmentFormats="0" applyWidthHeightFormats="0">
  <queryTableRefresh nextId="5">
    <queryTableFields count="4">
      <queryTableField id="1" name="line" tableColumnId="1"/>
      <queryTableField id="2" name="name" tableColumnId="2"/>
      <queryTableField id="3" name="colour" tableColumnId="3"/>
      <queryTableField id="4" name="stripe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000000-0016-0000-0200-000001000000}" autoFormatId="16" applyNumberFormats="0" applyBorderFormats="0" applyFontFormats="0" applyPatternFormats="0" applyAlignmentFormats="0" applyWidthHeightFormats="0">
  <queryTableRefresh nextId="10" unboundColumnsRight="1">
    <queryTableFields count="9">
      <queryTableField id="1" name="id" tableColumnId="1"/>
      <queryTableField id="2" name="latitude" tableColumnId="2"/>
      <queryTableField id="3" name="longitude" tableColumnId="3"/>
      <queryTableField id="4" name="name" tableColumnId="4"/>
      <queryTableField id="5" name="display_name" tableColumnId="5"/>
      <queryTableField id="6" name="zone" tableColumnId="6"/>
      <queryTableField id="7" name="total_lines" tableColumnId="7"/>
      <queryTableField id="8" name="rail" tableColumnId="8"/>
      <queryTableField id="9" dataBound="0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london_lines" displayName="london_lines" ref="A1:D14" tableType="queryTable" totalsRowShown="0">
  <autoFilter ref="A1:D14" xr:uid="{00000000-0009-0000-0100-000002000000}"/>
  <tableColumns count="4">
    <tableColumn id="1" xr3:uid="{00000000-0010-0000-0000-000001000000}" uniqueName="1" name="line" queryTableFieldId="1"/>
    <tableColumn id="2" xr3:uid="{00000000-0010-0000-0000-000002000000}" uniqueName="2" name="name" queryTableFieldId="2" dataDxfId="11"/>
    <tableColumn id="3" xr3:uid="{00000000-0010-0000-0000-000003000000}" uniqueName="3" name="colour" queryTableFieldId="3" dataDxfId="10"/>
    <tableColumn id="4" xr3:uid="{00000000-0010-0000-0000-000004000000}" uniqueName="4" name="stripe" queryTableFieldId="4" dataDxf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london_stations" displayName="london_stations" ref="A1:I310" tableType="queryTable" totalsRowShown="0">
  <autoFilter ref="A1:I310" xr:uid="{00000000-0009-0000-0100-000001000000}"/>
  <sortState xmlns:xlrd2="http://schemas.microsoft.com/office/spreadsheetml/2017/richdata2" ref="A2:I308">
    <sortCondition ref="D1:D310"/>
  </sortState>
  <tableColumns count="9">
    <tableColumn id="1" xr3:uid="{00000000-0010-0000-0100-000001000000}" uniqueName="1" name="id" queryTableFieldId="1"/>
    <tableColumn id="2" xr3:uid="{00000000-0010-0000-0100-000002000000}" uniqueName="2" name="latitude" queryTableFieldId="2"/>
    <tableColumn id="3" xr3:uid="{00000000-0010-0000-0100-000003000000}" uniqueName="3" name="longitude" queryTableFieldId="3"/>
    <tableColumn id="4" xr3:uid="{00000000-0010-0000-0100-000004000000}" uniqueName="4" name="name" queryTableFieldId="4" dataDxfId="5"/>
    <tableColumn id="5" xr3:uid="{00000000-0010-0000-0100-000005000000}" uniqueName="5" name="display_name" queryTableFieldId="5" dataDxfId="4"/>
    <tableColumn id="6" xr3:uid="{00000000-0010-0000-0100-000006000000}" uniqueName="6" name="zone" queryTableFieldId="6"/>
    <tableColumn id="7" xr3:uid="{00000000-0010-0000-0100-000007000000}" uniqueName="7" name="total_lines" queryTableFieldId="7"/>
    <tableColumn id="8" xr3:uid="{00000000-0010-0000-0100-000008000000}" uniqueName="8" name="rail" queryTableFieldId="8"/>
    <tableColumn id="9" xr3:uid="{00000000-0010-0000-0100-000009000000}" uniqueName="9" name="short Code" queryTableFieldId="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F636" totalsRowShown="0">
  <autoFilter ref="A1:F636" xr:uid="{00000000-0009-0000-0100-000004000000}"/>
  <tableColumns count="6">
    <tableColumn id="1" xr3:uid="{00000000-0010-0000-0200-000001000000}" name="STATION NAME"/>
    <tableColumn id="3" xr3:uid="{00000000-0010-0000-0200-000003000000}" name="IncomingTime"/>
    <tableColumn id="2" xr3:uid="{694BDFA3-0AA7-45B3-9367-EEF7E57CFDF2}" name="IncomingLine"/>
    <tableColumn id="4" xr3:uid="{00000000-0010-0000-0200-000004000000}" name="From"/>
    <tableColumn id="5" xr3:uid="{00000000-0010-0000-0200-000005000000}" name="To"/>
    <tableColumn id="6" xr3:uid="{00000000-0010-0000-0200-000006000000}" name="Tim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4"/>
  <sheetViews>
    <sheetView workbookViewId="0">
      <pane ySplit="2" topLeftCell="A3" activePane="bottomLeft" state="frozen"/>
      <selection pane="bottomLeft" activeCell="A634" sqref="A5:C634"/>
    </sheetView>
  </sheetViews>
  <sheetFormatPr defaultRowHeight="15" x14ac:dyDescent="0.4"/>
  <cols>
    <col min="1" max="1" width="15.88671875" style="10" customWidth="1"/>
    <col min="2" max="2" width="24.109375" style="10" customWidth="1"/>
    <col min="3" max="4" width="63.77734375" style="10" customWidth="1"/>
    <col min="5" max="5" width="2.88671875" customWidth="1"/>
    <col min="6" max="6" width="8.88671875" hidden="1" customWidth="1"/>
  </cols>
  <sheetData>
    <row r="1" spans="1:4" ht="135" x14ac:dyDescent="0.4">
      <c r="A1" s="12" t="s">
        <v>0</v>
      </c>
      <c r="B1" s="5" t="s">
        <v>754</v>
      </c>
      <c r="C1" s="12" t="s">
        <v>1</v>
      </c>
      <c r="D1" s="15"/>
    </row>
    <row r="2" spans="1:4" ht="15.4" thickBot="1" x14ac:dyDescent="0.45">
      <c r="A2" s="11" t="s">
        <v>2</v>
      </c>
      <c r="B2" s="6" t="s">
        <v>3</v>
      </c>
      <c r="C2" s="6"/>
      <c r="D2" s="15"/>
    </row>
    <row r="3" spans="1:4" ht="15.4" thickBot="1" x14ac:dyDescent="0.45">
      <c r="A3" s="11" t="s">
        <v>4</v>
      </c>
      <c r="B3" s="6" t="s">
        <v>5</v>
      </c>
      <c r="C3" s="6"/>
      <c r="D3" s="15"/>
    </row>
    <row r="4" spans="1:4" ht="27.75" customHeight="1" thickBot="1" x14ac:dyDescent="0.45">
      <c r="A4" s="11" t="s">
        <v>6</v>
      </c>
      <c r="B4" s="6" t="s">
        <v>3</v>
      </c>
      <c r="C4" s="6" t="s">
        <v>7</v>
      </c>
      <c r="D4" s="15"/>
    </row>
    <row r="5" spans="1:4" ht="38.25" customHeight="1" thickBot="1" x14ac:dyDescent="0.45">
      <c r="A5" s="11" t="s">
        <v>8</v>
      </c>
      <c r="B5" s="6" t="s">
        <v>5</v>
      </c>
      <c r="C5" s="6" t="s">
        <v>9</v>
      </c>
      <c r="D5" s="15"/>
    </row>
    <row r="6" spans="1:4" ht="32.25" customHeight="1" thickBot="1" x14ac:dyDescent="0.45">
      <c r="A6" s="11" t="s">
        <v>10</v>
      </c>
      <c r="B6" s="6" t="s">
        <v>3</v>
      </c>
      <c r="C6" s="6" t="s">
        <v>11</v>
      </c>
      <c r="D6" s="15"/>
    </row>
    <row r="7" spans="1:4" ht="15.4" thickBot="1" x14ac:dyDescent="0.45">
      <c r="A7" s="11" t="s">
        <v>12</v>
      </c>
      <c r="B7" s="6" t="s">
        <v>3</v>
      </c>
      <c r="C7" s="6"/>
      <c r="D7" s="15"/>
    </row>
    <row r="8" spans="1:4" ht="15.4" thickBot="1" x14ac:dyDescent="0.45">
      <c r="A8" s="11" t="s">
        <v>13</v>
      </c>
      <c r="B8" s="6" t="s">
        <v>3</v>
      </c>
      <c r="C8" s="6"/>
      <c r="D8" s="15"/>
    </row>
    <row r="9" spans="1:4" ht="15.4" thickBot="1" x14ac:dyDescent="0.45">
      <c r="A9" s="11" t="s">
        <v>14</v>
      </c>
      <c r="B9" s="6" t="s">
        <v>5</v>
      </c>
      <c r="C9" s="6" t="s">
        <v>15</v>
      </c>
      <c r="D9" s="15"/>
    </row>
    <row r="10" spans="1:4" ht="93.75" customHeight="1" x14ac:dyDescent="0.4">
      <c r="A10" s="19" t="s">
        <v>16</v>
      </c>
      <c r="B10" s="7" t="s">
        <v>17</v>
      </c>
      <c r="C10" s="19" t="s">
        <v>19</v>
      </c>
      <c r="D10" s="15"/>
    </row>
    <row r="11" spans="1:4" ht="15.4" thickBot="1" x14ac:dyDescent="0.45">
      <c r="A11" s="20"/>
      <c r="B11" s="6" t="s">
        <v>18</v>
      </c>
      <c r="C11" s="20"/>
      <c r="D11" s="15"/>
    </row>
    <row r="12" spans="1:4" ht="15.4" thickBot="1" x14ac:dyDescent="0.45">
      <c r="A12" s="11" t="s">
        <v>20</v>
      </c>
      <c r="B12" s="6" t="s">
        <v>5</v>
      </c>
      <c r="C12" s="6"/>
      <c r="D12" s="15"/>
    </row>
    <row r="13" spans="1:4" ht="15.4" thickBot="1" x14ac:dyDescent="0.45">
      <c r="A13" s="11" t="s">
        <v>21</v>
      </c>
      <c r="B13" s="6" t="s">
        <v>5</v>
      </c>
      <c r="C13" s="6"/>
      <c r="D13" s="15"/>
    </row>
    <row r="14" spans="1:4" ht="15.4" thickBot="1" x14ac:dyDescent="0.45">
      <c r="A14" s="11" t="s">
        <v>22</v>
      </c>
      <c r="B14" s="6" t="s">
        <v>5</v>
      </c>
      <c r="C14" s="6"/>
      <c r="D14" s="15"/>
    </row>
    <row r="15" spans="1:4" ht="15.4" thickBot="1" x14ac:dyDescent="0.45">
      <c r="A15" s="11" t="s">
        <v>23</v>
      </c>
      <c r="B15" s="6" t="s">
        <v>24</v>
      </c>
      <c r="C15" s="6"/>
      <c r="D15" s="15"/>
    </row>
    <row r="16" spans="1:4" ht="30" x14ac:dyDescent="0.4">
      <c r="A16" s="19" t="s">
        <v>25</v>
      </c>
      <c r="B16" s="7" t="s">
        <v>26</v>
      </c>
      <c r="C16" s="7" t="s">
        <v>28</v>
      </c>
      <c r="D16" s="15"/>
    </row>
    <row r="17" spans="1:4" ht="45" x14ac:dyDescent="0.4">
      <c r="A17" s="21"/>
      <c r="B17" s="7" t="s">
        <v>27</v>
      </c>
      <c r="C17" s="7" t="s">
        <v>29</v>
      </c>
      <c r="D17" s="15"/>
    </row>
    <row r="18" spans="1:4" x14ac:dyDescent="0.4">
      <c r="A18" s="21"/>
      <c r="B18" s="8"/>
      <c r="C18" s="7" t="s">
        <v>30</v>
      </c>
      <c r="D18" s="15"/>
    </row>
    <row r="19" spans="1:4" x14ac:dyDescent="0.4">
      <c r="A19" s="21"/>
      <c r="B19" s="8"/>
      <c r="C19" s="7" t="s">
        <v>31</v>
      </c>
      <c r="D19" s="15"/>
    </row>
    <row r="20" spans="1:4" x14ac:dyDescent="0.4">
      <c r="A20" s="21"/>
      <c r="B20" s="8"/>
      <c r="C20" s="7" t="s">
        <v>32</v>
      </c>
      <c r="D20" s="15"/>
    </row>
    <row r="21" spans="1:4" x14ac:dyDescent="0.4">
      <c r="A21" s="21"/>
      <c r="B21" s="8"/>
      <c r="C21" s="7" t="s">
        <v>33</v>
      </c>
      <c r="D21" s="15"/>
    </row>
    <row r="22" spans="1:4" x14ac:dyDescent="0.4">
      <c r="A22" s="21"/>
      <c r="B22" s="8"/>
      <c r="C22" s="7" t="s">
        <v>34</v>
      </c>
      <c r="D22" s="15"/>
    </row>
    <row r="23" spans="1:4" x14ac:dyDescent="0.4">
      <c r="A23" s="21"/>
      <c r="B23" s="8"/>
      <c r="C23" s="7" t="s">
        <v>35</v>
      </c>
      <c r="D23" s="15"/>
    </row>
    <row r="24" spans="1:4" x14ac:dyDescent="0.4">
      <c r="A24" s="21"/>
      <c r="B24" s="8"/>
      <c r="C24" s="7" t="s">
        <v>36</v>
      </c>
      <c r="D24" s="15"/>
    </row>
    <row r="25" spans="1:4" x14ac:dyDescent="0.4">
      <c r="A25" s="21"/>
      <c r="B25" s="8"/>
      <c r="C25" s="7" t="s">
        <v>37</v>
      </c>
      <c r="D25" s="15"/>
    </row>
    <row r="26" spans="1:4" ht="15.4" thickBot="1" x14ac:dyDescent="0.45">
      <c r="A26" s="20"/>
      <c r="B26" s="9"/>
      <c r="C26" s="6"/>
      <c r="D26" s="15"/>
    </row>
    <row r="27" spans="1:4" x14ac:dyDescent="0.4">
      <c r="A27" s="19" t="s">
        <v>38</v>
      </c>
      <c r="B27" s="7" t="s">
        <v>39</v>
      </c>
      <c r="C27" s="19" t="s">
        <v>41</v>
      </c>
      <c r="D27" s="15"/>
    </row>
    <row r="28" spans="1:4" ht="15.4" thickBot="1" x14ac:dyDescent="0.45">
      <c r="A28" s="20"/>
      <c r="B28" s="6" t="s">
        <v>40</v>
      </c>
      <c r="C28" s="20"/>
      <c r="D28" s="15"/>
    </row>
    <row r="29" spans="1:4" x14ac:dyDescent="0.4">
      <c r="A29" s="19" t="s">
        <v>42</v>
      </c>
      <c r="B29" s="7" t="s">
        <v>43</v>
      </c>
      <c r="C29" s="7" t="s">
        <v>47</v>
      </c>
      <c r="D29" s="15"/>
    </row>
    <row r="30" spans="1:4" x14ac:dyDescent="0.4">
      <c r="A30" s="21"/>
      <c r="B30" s="7" t="s">
        <v>44</v>
      </c>
      <c r="C30" s="7" t="s">
        <v>48</v>
      </c>
      <c r="D30" s="15"/>
    </row>
    <row r="31" spans="1:4" x14ac:dyDescent="0.4">
      <c r="A31" s="21"/>
      <c r="B31" s="7" t="s">
        <v>45</v>
      </c>
      <c r="C31" s="7" t="s">
        <v>49</v>
      </c>
      <c r="D31" s="15"/>
    </row>
    <row r="32" spans="1:4" x14ac:dyDescent="0.4">
      <c r="A32" s="21"/>
      <c r="B32" s="7" t="s">
        <v>46</v>
      </c>
      <c r="C32" s="7" t="s">
        <v>50</v>
      </c>
      <c r="D32" s="15"/>
    </row>
    <row r="33" spans="1:4" x14ac:dyDescent="0.4">
      <c r="A33" s="21"/>
      <c r="B33" s="7"/>
      <c r="C33" s="7" t="s">
        <v>51</v>
      </c>
      <c r="D33" s="15"/>
    </row>
    <row r="34" spans="1:4" x14ac:dyDescent="0.4">
      <c r="A34" s="21"/>
      <c r="B34" s="8"/>
      <c r="C34" s="7" t="s">
        <v>52</v>
      </c>
      <c r="D34" s="15"/>
    </row>
    <row r="35" spans="1:4" x14ac:dyDescent="0.4">
      <c r="A35" s="21"/>
      <c r="B35" s="8"/>
      <c r="C35" s="7" t="s">
        <v>53</v>
      </c>
      <c r="D35" s="15"/>
    </row>
    <row r="36" spans="1:4" x14ac:dyDescent="0.4">
      <c r="A36" s="21"/>
      <c r="B36" s="8"/>
      <c r="C36" s="7" t="s">
        <v>54</v>
      </c>
      <c r="D36" s="15"/>
    </row>
    <row r="37" spans="1:4" x14ac:dyDescent="0.4">
      <c r="A37" s="21"/>
      <c r="B37" s="8"/>
      <c r="C37" s="7" t="s">
        <v>55</v>
      </c>
      <c r="D37" s="15"/>
    </row>
    <row r="38" spans="1:4" x14ac:dyDescent="0.4">
      <c r="A38" s="21"/>
      <c r="B38" s="8"/>
      <c r="C38" s="7" t="s">
        <v>56</v>
      </c>
      <c r="D38" s="15"/>
    </row>
    <row r="39" spans="1:4" x14ac:dyDescent="0.4">
      <c r="A39" s="21"/>
      <c r="B39" s="8"/>
      <c r="C39" s="7" t="s">
        <v>57</v>
      </c>
      <c r="D39" s="15"/>
    </row>
    <row r="40" spans="1:4" x14ac:dyDescent="0.4">
      <c r="A40" s="21"/>
      <c r="B40" s="8"/>
      <c r="C40" s="7" t="s">
        <v>58</v>
      </c>
      <c r="D40" s="15"/>
    </row>
    <row r="41" spans="1:4" x14ac:dyDescent="0.4">
      <c r="A41" s="21"/>
      <c r="B41" s="8"/>
      <c r="C41" s="7" t="s">
        <v>59</v>
      </c>
      <c r="D41" s="15"/>
    </row>
    <row r="42" spans="1:4" x14ac:dyDescent="0.4">
      <c r="A42" s="21"/>
      <c r="B42" s="8"/>
      <c r="C42" s="7" t="s">
        <v>60</v>
      </c>
      <c r="D42" s="15"/>
    </row>
    <row r="43" spans="1:4" ht="15.4" thickBot="1" x14ac:dyDescent="0.45">
      <c r="A43" s="20"/>
      <c r="B43" s="9"/>
      <c r="C43" s="6"/>
      <c r="D43" s="15"/>
    </row>
    <row r="44" spans="1:4" x14ac:dyDescent="0.4">
      <c r="A44" s="19" t="s">
        <v>61</v>
      </c>
      <c r="B44" s="19" t="s">
        <v>3</v>
      </c>
      <c r="C44" s="7" t="s">
        <v>32</v>
      </c>
      <c r="D44" s="15"/>
    </row>
    <row r="45" spans="1:4" x14ac:dyDescent="0.4">
      <c r="A45" s="21"/>
      <c r="B45" s="21"/>
      <c r="C45" s="7" t="s">
        <v>62</v>
      </c>
      <c r="D45" s="15"/>
    </row>
    <row r="46" spans="1:4" ht="15.4" thickBot="1" x14ac:dyDescent="0.45">
      <c r="A46" s="20"/>
      <c r="B46" s="20"/>
      <c r="C46" s="6" t="s">
        <v>63</v>
      </c>
      <c r="D46" s="15"/>
    </row>
    <row r="47" spans="1:4" x14ac:dyDescent="0.4">
      <c r="A47" s="19" t="s">
        <v>64</v>
      </c>
      <c r="B47" s="7" t="s">
        <v>65</v>
      </c>
      <c r="C47" s="7" t="s">
        <v>69</v>
      </c>
      <c r="D47" s="15"/>
    </row>
    <row r="48" spans="1:4" ht="30" x14ac:dyDescent="0.4">
      <c r="A48" s="21"/>
      <c r="B48" s="7" t="s">
        <v>66</v>
      </c>
      <c r="C48" s="7" t="s">
        <v>70</v>
      </c>
      <c r="D48" s="15"/>
    </row>
    <row r="49" spans="1:4" ht="30" x14ac:dyDescent="0.4">
      <c r="A49" s="21"/>
      <c r="B49" s="7" t="s">
        <v>67</v>
      </c>
      <c r="C49" s="7" t="s">
        <v>71</v>
      </c>
      <c r="D49" s="15"/>
    </row>
    <row r="50" spans="1:4" ht="30" x14ac:dyDescent="0.4">
      <c r="A50" s="21"/>
      <c r="B50" s="7" t="s">
        <v>68</v>
      </c>
      <c r="C50" s="7" t="s">
        <v>72</v>
      </c>
      <c r="D50" s="15"/>
    </row>
    <row r="51" spans="1:4" x14ac:dyDescent="0.4">
      <c r="A51" s="21"/>
      <c r="B51" s="8"/>
      <c r="C51" s="7" t="s">
        <v>73</v>
      </c>
      <c r="D51" s="15"/>
    </row>
    <row r="52" spans="1:4" x14ac:dyDescent="0.4">
      <c r="A52" s="21"/>
      <c r="B52" s="8"/>
      <c r="C52" s="7" t="s">
        <v>74</v>
      </c>
      <c r="D52" s="15"/>
    </row>
    <row r="53" spans="1:4" ht="15.4" thickBot="1" x14ac:dyDescent="0.45">
      <c r="A53" s="20"/>
      <c r="B53" s="9"/>
      <c r="C53" s="6"/>
      <c r="D53" s="15"/>
    </row>
    <row r="54" spans="1:4" ht="15.4" thickBot="1" x14ac:dyDescent="0.45">
      <c r="A54" s="11" t="s">
        <v>75</v>
      </c>
      <c r="B54" s="6" t="s">
        <v>5</v>
      </c>
      <c r="C54" s="6"/>
      <c r="D54" s="15"/>
    </row>
    <row r="55" spans="1:4" ht="15.4" thickBot="1" x14ac:dyDescent="0.45">
      <c r="A55" s="11" t="s">
        <v>76</v>
      </c>
      <c r="B55" s="6" t="s">
        <v>5</v>
      </c>
      <c r="C55" s="6" t="s">
        <v>77</v>
      </c>
      <c r="D55" s="15"/>
    </row>
    <row r="56" spans="1:4" ht="15.4" thickBot="1" x14ac:dyDescent="0.45">
      <c r="A56" s="11" t="s">
        <v>78</v>
      </c>
      <c r="B56" s="6" t="s">
        <v>5</v>
      </c>
      <c r="C56" s="6" t="s">
        <v>79</v>
      </c>
      <c r="D56" s="15"/>
    </row>
    <row r="57" spans="1:4" ht="15.4" thickBot="1" x14ac:dyDescent="0.45">
      <c r="A57" s="11" t="s">
        <v>80</v>
      </c>
      <c r="B57" s="6" t="s">
        <v>5</v>
      </c>
      <c r="C57" s="6"/>
      <c r="D57" s="15"/>
    </row>
    <row r="58" spans="1:4" ht="15.4" thickBot="1" x14ac:dyDescent="0.45">
      <c r="A58" s="11" t="s">
        <v>81</v>
      </c>
      <c r="B58" s="6" t="s">
        <v>5</v>
      </c>
      <c r="C58" s="6"/>
      <c r="D58" s="15"/>
    </row>
    <row r="59" spans="1:4" ht="15.4" thickBot="1" x14ac:dyDescent="0.45">
      <c r="A59" s="11" t="s">
        <v>82</v>
      </c>
      <c r="B59" s="6" t="s">
        <v>5</v>
      </c>
      <c r="C59" s="6"/>
      <c r="D59" s="15"/>
    </row>
    <row r="60" spans="1:4" ht="15.4" thickBot="1" x14ac:dyDescent="0.45">
      <c r="A60" s="11" t="s">
        <v>83</v>
      </c>
      <c r="B60" s="6" t="s">
        <v>84</v>
      </c>
      <c r="C60" s="6"/>
      <c r="D60" s="15"/>
    </row>
    <row r="61" spans="1:4" ht="15.4" thickBot="1" x14ac:dyDescent="0.45">
      <c r="A61" s="11" t="s">
        <v>85</v>
      </c>
      <c r="B61" s="6" t="s">
        <v>24</v>
      </c>
      <c r="C61" s="6"/>
      <c r="D61" s="15"/>
    </row>
    <row r="62" spans="1:4" ht="45.4" thickBot="1" x14ac:dyDescent="0.45">
      <c r="A62" s="11" t="s">
        <v>86</v>
      </c>
      <c r="B62" s="6" t="s">
        <v>5</v>
      </c>
      <c r="C62" s="6"/>
      <c r="D62" s="15"/>
    </row>
    <row r="63" spans="1:4" ht="45.4" thickBot="1" x14ac:dyDescent="0.45">
      <c r="A63" s="11" t="s">
        <v>87</v>
      </c>
      <c r="B63" s="6" t="s">
        <v>88</v>
      </c>
      <c r="C63" s="6"/>
      <c r="D63" s="15"/>
    </row>
    <row r="64" spans="1:4" ht="30" x14ac:dyDescent="0.4">
      <c r="A64" s="19" t="s">
        <v>755</v>
      </c>
      <c r="B64" s="7" t="s">
        <v>17</v>
      </c>
      <c r="C64" s="19" t="s">
        <v>90</v>
      </c>
      <c r="D64" s="15"/>
    </row>
    <row r="65" spans="1:4" ht="15.4" thickBot="1" x14ac:dyDescent="0.45">
      <c r="A65" s="20"/>
      <c r="B65" s="6" t="s">
        <v>89</v>
      </c>
      <c r="C65" s="20"/>
      <c r="D65" s="15"/>
    </row>
    <row r="66" spans="1:4" ht="15.4" thickBot="1" x14ac:dyDescent="0.45">
      <c r="A66" s="11" t="s">
        <v>91</v>
      </c>
      <c r="B66" s="6" t="s">
        <v>5</v>
      </c>
      <c r="C66" s="6"/>
      <c r="D66" s="15"/>
    </row>
    <row r="67" spans="1:4" x14ac:dyDescent="0.4">
      <c r="A67" s="19" t="s">
        <v>92</v>
      </c>
      <c r="B67" s="7" t="s">
        <v>93</v>
      </c>
      <c r="C67" s="19" t="s">
        <v>95</v>
      </c>
      <c r="D67" s="15"/>
    </row>
    <row r="68" spans="1:4" ht="15.4" thickBot="1" x14ac:dyDescent="0.45">
      <c r="A68" s="20"/>
      <c r="B68" s="6" t="s">
        <v>94</v>
      </c>
      <c r="C68" s="20"/>
      <c r="D68" s="15"/>
    </row>
    <row r="69" spans="1:4" ht="15.4" thickBot="1" x14ac:dyDescent="0.45">
      <c r="A69" s="11" t="s">
        <v>96</v>
      </c>
      <c r="B69" s="6" t="s">
        <v>24</v>
      </c>
      <c r="C69" s="6"/>
      <c r="D69" s="15"/>
    </row>
    <row r="70" spans="1:4" ht="15.4" thickBot="1" x14ac:dyDescent="0.45">
      <c r="A70" s="11" t="s">
        <v>97</v>
      </c>
      <c r="B70" s="6" t="s">
        <v>3</v>
      </c>
      <c r="C70" s="6"/>
      <c r="D70" s="15"/>
    </row>
    <row r="71" spans="1:4" ht="15.4" thickBot="1" x14ac:dyDescent="0.45">
      <c r="A71" s="11" t="s">
        <v>98</v>
      </c>
      <c r="B71" s="6" t="s">
        <v>5</v>
      </c>
      <c r="C71" s="6"/>
      <c r="D71" s="15"/>
    </row>
    <row r="72" spans="1:4" ht="15.4" thickBot="1" x14ac:dyDescent="0.45">
      <c r="A72" s="11" t="s">
        <v>99</v>
      </c>
      <c r="B72" s="6" t="s">
        <v>5</v>
      </c>
      <c r="C72" s="6" t="s">
        <v>100</v>
      </c>
      <c r="D72" s="15"/>
    </row>
    <row r="73" spans="1:4" ht="15.4" thickBot="1" x14ac:dyDescent="0.45">
      <c r="A73" s="11" t="s">
        <v>101</v>
      </c>
      <c r="B73" s="6" t="s">
        <v>3</v>
      </c>
      <c r="C73" s="6" t="s">
        <v>102</v>
      </c>
      <c r="D73" s="15"/>
    </row>
    <row r="74" spans="1:4" ht="15.4" thickBot="1" x14ac:dyDescent="0.45">
      <c r="A74" s="11" t="s">
        <v>103</v>
      </c>
      <c r="B74" s="6" t="s">
        <v>5</v>
      </c>
      <c r="C74" s="6"/>
      <c r="D74" s="15"/>
    </row>
    <row r="75" spans="1:4" ht="30.4" thickBot="1" x14ac:dyDescent="0.45">
      <c r="A75" s="11" t="s">
        <v>104</v>
      </c>
      <c r="B75" s="6" t="s">
        <v>5</v>
      </c>
      <c r="C75" s="6"/>
      <c r="D75" s="15"/>
    </row>
    <row r="76" spans="1:4" ht="93.75" customHeight="1" x14ac:dyDescent="0.4">
      <c r="A76" s="19" t="s">
        <v>105</v>
      </c>
      <c r="B76" s="7" t="s">
        <v>68</v>
      </c>
      <c r="C76" s="19" t="s">
        <v>19</v>
      </c>
      <c r="D76" s="15"/>
    </row>
    <row r="77" spans="1:4" ht="15.4" thickBot="1" x14ac:dyDescent="0.45">
      <c r="A77" s="20"/>
      <c r="B77" s="6" t="s">
        <v>40</v>
      </c>
      <c r="C77" s="20"/>
      <c r="D77" s="15"/>
    </row>
    <row r="78" spans="1:4" ht="15.4" thickBot="1" x14ac:dyDescent="0.45">
      <c r="A78" s="11" t="s">
        <v>106</v>
      </c>
      <c r="B78" s="6" t="s">
        <v>5</v>
      </c>
      <c r="C78" s="6" t="s">
        <v>70</v>
      </c>
      <c r="D78" s="15"/>
    </row>
    <row r="79" spans="1:4" ht="15.4" thickBot="1" x14ac:dyDescent="0.45">
      <c r="A79" s="11" t="s">
        <v>107</v>
      </c>
      <c r="B79" s="6" t="s">
        <v>5</v>
      </c>
      <c r="C79" s="6"/>
      <c r="D79" s="15"/>
    </row>
    <row r="80" spans="1:4" ht="30.4" thickBot="1" x14ac:dyDescent="0.45">
      <c r="A80" s="11" t="s">
        <v>108</v>
      </c>
      <c r="B80" s="6" t="s">
        <v>5</v>
      </c>
      <c r="C80" s="6"/>
      <c r="D80" s="15"/>
    </row>
    <row r="81" spans="1:4" ht="15.4" thickBot="1" x14ac:dyDescent="0.45">
      <c r="A81" s="11" t="s">
        <v>109</v>
      </c>
      <c r="B81" s="6" t="s">
        <v>5</v>
      </c>
      <c r="C81" s="6"/>
      <c r="D81" s="15"/>
    </row>
    <row r="82" spans="1:4" ht="15.4" thickBot="1" x14ac:dyDescent="0.45">
      <c r="A82" s="11" t="s">
        <v>110</v>
      </c>
      <c r="B82" s="6" t="s">
        <v>5</v>
      </c>
      <c r="C82" s="6"/>
      <c r="D82" s="15"/>
    </row>
    <row r="83" spans="1:4" ht="30" x14ac:dyDescent="0.4">
      <c r="A83" s="19" t="s">
        <v>111</v>
      </c>
      <c r="B83" s="7" t="s">
        <v>112</v>
      </c>
      <c r="C83" s="19" t="s">
        <v>113</v>
      </c>
      <c r="D83" s="15"/>
    </row>
    <row r="84" spans="1:4" ht="30.4" thickBot="1" x14ac:dyDescent="0.45">
      <c r="A84" s="20"/>
      <c r="B84" s="6" t="s">
        <v>68</v>
      </c>
      <c r="C84" s="20"/>
      <c r="D84" s="15"/>
    </row>
    <row r="85" spans="1:4" ht="45.4" thickBot="1" x14ac:dyDescent="0.45">
      <c r="A85" s="11" t="s">
        <v>114</v>
      </c>
      <c r="B85" s="6" t="s">
        <v>115</v>
      </c>
      <c r="C85" s="6"/>
      <c r="D85" s="15"/>
    </row>
    <row r="86" spans="1:4" ht="30.4" thickBot="1" x14ac:dyDescent="0.45">
      <c r="A86" s="11" t="s">
        <v>116</v>
      </c>
      <c r="B86" s="6" t="s">
        <v>5</v>
      </c>
      <c r="C86" s="6"/>
      <c r="D86" s="15"/>
    </row>
    <row r="87" spans="1:4" ht="15.4" thickBot="1" x14ac:dyDescent="0.45">
      <c r="A87" s="11" t="s">
        <v>117</v>
      </c>
      <c r="B87" s="6" t="s">
        <v>24</v>
      </c>
      <c r="C87" s="6"/>
      <c r="D87" s="15"/>
    </row>
    <row r="88" spans="1:4" ht="15.4" thickBot="1" x14ac:dyDescent="0.45">
      <c r="A88" s="11" t="s">
        <v>118</v>
      </c>
      <c r="B88" s="6" t="s">
        <v>115</v>
      </c>
      <c r="C88" s="6" t="s">
        <v>119</v>
      </c>
      <c r="D88" s="15"/>
    </row>
    <row r="89" spans="1:4" ht="30" x14ac:dyDescent="0.4">
      <c r="A89" s="25" t="s">
        <v>120</v>
      </c>
      <c r="B89" s="7" t="s">
        <v>68</v>
      </c>
      <c r="C89" s="19" t="s">
        <v>121</v>
      </c>
      <c r="D89" s="15"/>
    </row>
    <row r="90" spans="1:4" ht="15.4" thickBot="1" x14ac:dyDescent="0.45">
      <c r="A90" s="26"/>
      <c r="B90" s="6" t="s">
        <v>94</v>
      </c>
      <c r="C90" s="20"/>
      <c r="D90" s="15"/>
    </row>
    <row r="91" spans="1:4" ht="30.4" thickBot="1" x14ac:dyDescent="0.45">
      <c r="A91" s="11" t="s">
        <v>122</v>
      </c>
      <c r="B91" s="6" t="s">
        <v>3</v>
      </c>
      <c r="C91" s="6"/>
      <c r="D91" s="15"/>
    </row>
    <row r="92" spans="1:4" ht="45.4" thickBot="1" x14ac:dyDescent="0.45">
      <c r="A92" s="11" t="s">
        <v>123</v>
      </c>
      <c r="B92" s="6" t="s">
        <v>3</v>
      </c>
      <c r="C92" s="6" t="s">
        <v>124</v>
      </c>
      <c r="D92" s="15"/>
    </row>
    <row r="93" spans="1:4" x14ac:dyDescent="0.4">
      <c r="A93" s="19" t="s">
        <v>125</v>
      </c>
      <c r="B93" s="7" t="s">
        <v>126</v>
      </c>
      <c r="C93" s="7" t="s">
        <v>128</v>
      </c>
      <c r="D93" s="15"/>
    </row>
    <row r="94" spans="1:4" ht="15.4" thickBot="1" x14ac:dyDescent="0.45">
      <c r="A94" s="20"/>
      <c r="B94" s="6" t="s">
        <v>127</v>
      </c>
      <c r="C94" s="6" t="s">
        <v>129</v>
      </c>
      <c r="D94" s="15"/>
    </row>
    <row r="95" spans="1:4" x14ac:dyDescent="0.4">
      <c r="A95" s="19" t="s">
        <v>751</v>
      </c>
      <c r="B95" s="19" t="s">
        <v>5</v>
      </c>
      <c r="C95" s="7" t="s">
        <v>130</v>
      </c>
      <c r="D95" s="15"/>
    </row>
    <row r="96" spans="1:4" x14ac:dyDescent="0.4">
      <c r="A96" s="21"/>
      <c r="B96" s="21"/>
      <c r="C96" s="7" t="s">
        <v>131</v>
      </c>
      <c r="D96" s="15"/>
    </row>
    <row r="97" spans="1:4" ht="15.4" thickBot="1" x14ac:dyDescent="0.45">
      <c r="A97" s="20"/>
      <c r="B97" s="20"/>
      <c r="C97" s="6" t="s">
        <v>132</v>
      </c>
      <c r="D97" s="15"/>
    </row>
    <row r="98" spans="1:4" ht="15.4" thickBot="1" x14ac:dyDescent="0.45">
      <c r="A98" s="11" t="s">
        <v>133</v>
      </c>
      <c r="B98" s="6" t="s">
        <v>5</v>
      </c>
      <c r="C98" s="6"/>
      <c r="D98" s="15"/>
    </row>
    <row r="99" spans="1:4" ht="15.4" thickBot="1" x14ac:dyDescent="0.45">
      <c r="A99" s="11" t="s">
        <v>134</v>
      </c>
      <c r="B99" s="6" t="s">
        <v>5</v>
      </c>
      <c r="C99" s="6"/>
      <c r="D99" s="15"/>
    </row>
    <row r="100" spans="1:4" ht="15.4" thickBot="1" x14ac:dyDescent="0.45">
      <c r="A100" s="11" t="s">
        <v>135</v>
      </c>
      <c r="B100" s="6" t="s">
        <v>115</v>
      </c>
      <c r="C100" s="6"/>
      <c r="D100" s="15"/>
    </row>
    <row r="101" spans="1:4" x14ac:dyDescent="0.4">
      <c r="A101" s="19" t="s">
        <v>136</v>
      </c>
      <c r="B101" s="7" t="s">
        <v>137</v>
      </c>
      <c r="C101" s="19" t="s">
        <v>139</v>
      </c>
      <c r="D101" s="15"/>
    </row>
    <row r="102" spans="1:4" ht="15.4" thickBot="1" x14ac:dyDescent="0.45">
      <c r="A102" s="20"/>
      <c r="B102" s="6" t="s">
        <v>138</v>
      </c>
      <c r="C102" s="20"/>
      <c r="D102" s="15"/>
    </row>
    <row r="103" spans="1:4" ht="15.4" thickBot="1" x14ac:dyDescent="0.45">
      <c r="A103" s="11" t="s">
        <v>140</v>
      </c>
      <c r="B103" s="6" t="s">
        <v>24</v>
      </c>
      <c r="C103" s="6"/>
      <c r="D103" s="15"/>
    </row>
    <row r="104" spans="1:4" ht="15.4" thickBot="1" x14ac:dyDescent="0.45">
      <c r="A104" s="11" t="s">
        <v>141</v>
      </c>
      <c r="B104" s="6" t="s">
        <v>115</v>
      </c>
      <c r="C104" s="6"/>
      <c r="D104" s="15"/>
    </row>
    <row r="105" spans="1:4" x14ac:dyDescent="0.4">
      <c r="A105" s="19" t="s">
        <v>142</v>
      </c>
      <c r="B105" s="7" t="s">
        <v>143</v>
      </c>
      <c r="C105" s="7" t="s">
        <v>756</v>
      </c>
      <c r="D105" s="15"/>
    </row>
    <row r="106" spans="1:4" x14ac:dyDescent="0.4">
      <c r="A106" s="21"/>
      <c r="B106" s="7" t="s">
        <v>144</v>
      </c>
      <c r="C106" s="7" t="s">
        <v>145</v>
      </c>
      <c r="D106" s="15"/>
    </row>
    <row r="107" spans="1:4" ht="15.4" thickBot="1" x14ac:dyDescent="0.45">
      <c r="A107" s="20"/>
      <c r="B107" s="6" t="s">
        <v>414</v>
      </c>
      <c r="C107" s="6" t="s">
        <v>146</v>
      </c>
      <c r="D107" s="15"/>
    </row>
    <row r="108" spans="1:4" ht="15.4" thickBot="1" x14ac:dyDescent="0.45">
      <c r="A108" s="11" t="s">
        <v>147</v>
      </c>
      <c r="B108" s="6" t="s">
        <v>5</v>
      </c>
      <c r="C108" s="6"/>
      <c r="D108" s="15"/>
    </row>
    <row r="109" spans="1:4" ht="15.4" thickBot="1" x14ac:dyDescent="0.45">
      <c r="A109" s="11" t="s">
        <v>148</v>
      </c>
      <c r="B109" s="6" t="s">
        <v>5</v>
      </c>
      <c r="C109" s="6"/>
      <c r="D109" s="15"/>
    </row>
    <row r="110" spans="1:4" ht="15.4" thickBot="1" x14ac:dyDescent="0.45">
      <c r="A110" s="11" t="s">
        <v>149</v>
      </c>
      <c r="B110" s="6" t="s">
        <v>24</v>
      </c>
      <c r="C110" s="6"/>
      <c r="D110" s="15"/>
    </row>
    <row r="111" spans="1:4" ht="30" x14ac:dyDescent="0.4">
      <c r="A111" s="19" t="s">
        <v>150</v>
      </c>
      <c r="B111" s="7" t="s">
        <v>151</v>
      </c>
      <c r="C111" s="19" t="s">
        <v>153</v>
      </c>
      <c r="D111" s="15"/>
    </row>
    <row r="112" spans="1:4" ht="15.4" thickBot="1" x14ac:dyDescent="0.45">
      <c r="A112" s="20"/>
      <c r="B112" s="6" t="s">
        <v>152</v>
      </c>
      <c r="C112" s="20"/>
      <c r="D112" s="15"/>
    </row>
    <row r="113" spans="1:4" ht="30.4" thickBot="1" x14ac:dyDescent="0.45">
      <c r="A113" s="11" t="s">
        <v>154</v>
      </c>
      <c r="B113" s="6" t="s">
        <v>24</v>
      </c>
      <c r="C113" s="6"/>
      <c r="D113" s="15"/>
    </row>
    <row r="114" spans="1:4" ht="30" x14ac:dyDescent="0.4">
      <c r="A114" s="22" t="s">
        <v>757</v>
      </c>
      <c r="B114" s="1" t="s">
        <v>758</v>
      </c>
      <c r="C114" s="1" t="s">
        <v>160</v>
      </c>
      <c r="D114" s="16"/>
    </row>
    <row r="115" spans="1:4" x14ac:dyDescent="0.4">
      <c r="A115" s="24"/>
      <c r="B115" s="4" t="s">
        <v>759</v>
      </c>
      <c r="C115" s="4" t="s">
        <v>762</v>
      </c>
      <c r="D115" s="16"/>
    </row>
    <row r="116" spans="1:4" ht="30" x14ac:dyDescent="0.4">
      <c r="A116" s="24"/>
      <c r="B116" s="4" t="s">
        <v>760</v>
      </c>
      <c r="C116" s="4" t="s">
        <v>763</v>
      </c>
      <c r="D116" s="16"/>
    </row>
    <row r="117" spans="1:4" ht="45" x14ac:dyDescent="0.4">
      <c r="A117" s="24"/>
      <c r="B117" s="4" t="s">
        <v>761</v>
      </c>
      <c r="C117" s="4" t="s">
        <v>764</v>
      </c>
      <c r="D117" s="16"/>
    </row>
    <row r="118" spans="1:4" x14ac:dyDescent="0.4">
      <c r="A118" s="24"/>
      <c r="B118" s="4"/>
      <c r="C118" s="4" t="s">
        <v>765</v>
      </c>
      <c r="D118" s="16"/>
    </row>
    <row r="119" spans="1:4" ht="30.4" thickBot="1" x14ac:dyDescent="0.45">
      <c r="A119" s="23"/>
      <c r="B119" s="3"/>
      <c r="C119" s="2" t="s">
        <v>766</v>
      </c>
      <c r="D119" s="16"/>
    </row>
    <row r="120" spans="1:4" ht="15.4" thickBot="1" x14ac:dyDescent="0.45">
      <c r="A120" s="11" t="s">
        <v>155</v>
      </c>
      <c r="B120" s="6" t="s">
        <v>115</v>
      </c>
      <c r="C120" s="6"/>
      <c r="D120" s="15"/>
    </row>
    <row r="121" spans="1:4" ht="15.4" thickBot="1" x14ac:dyDescent="0.45">
      <c r="A121" s="11" t="s">
        <v>156</v>
      </c>
      <c r="B121" s="6" t="s">
        <v>5</v>
      </c>
      <c r="C121" s="6"/>
      <c r="D121" s="15"/>
    </row>
    <row r="122" spans="1:4" ht="15.4" thickBot="1" x14ac:dyDescent="0.45">
      <c r="A122" s="11" t="s">
        <v>157</v>
      </c>
      <c r="B122" s="6" t="s">
        <v>5</v>
      </c>
      <c r="C122" s="6"/>
      <c r="D122" s="15"/>
    </row>
    <row r="123" spans="1:4" ht="15.4" thickBot="1" x14ac:dyDescent="0.45">
      <c r="A123" s="11" t="s">
        <v>158</v>
      </c>
      <c r="B123" s="6" t="s">
        <v>5</v>
      </c>
      <c r="C123" s="6"/>
      <c r="D123" s="15"/>
    </row>
    <row r="124" spans="1:4" ht="30" x14ac:dyDescent="0.4">
      <c r="A124" s="19" t="s">
        <v>159</v>
      </c>
      <c r="B124" s="7" t="s">
        <v>68</v>
      </c>
      <c r="C124" s="7" t="s">
        <v>160</v>
      </c>
      <c r="D124" s="15"/>
    </row>
    <row r="125" spans="1:4" ht="15.4" thickBot="1" x14ac:dyDescent="0.45">
      <c r="A125" s="20"/>
      <c r="B125" s="6" t="s">
        <v>40</v>
      </c>
      <c r="C125" s="6" t="s">
        <v>161</v>
      </c>
      <c r="D125" s="15"/>
    </row>
    <row r="126" spans="1:4" ht="30.4" thickBot="1" x14ac:dyDescent="0.45">
      <c r="A126" s="11" t="s">
        <v>162</v>
      </c>
      <c r="B126" s="6" t="s">
        <v>163</v>
      </c>
      <c r="C126" s="6"/>
      <c r="D126" s="15"/>
    </row>
    <row r="127" spans="1:4" ht="15.4" thickBot="1" x14ac:dyDescent="0.45">
      <c r="A127" s="11" t="s">
        <v>164</v>
      </c>
      <c r="B127" s="6" t="s">
        <v>5</v>
      </c>
      <c r="C127" s="6"/>
      <c r="D127" s="15"/>
    </row>
    <row r="128" spans="1:4" ht="15.75" customHeight="1" x14ac:dyDescent="0.4">
      <c r="A128" s="19" t="s">
        <v>165</v>
      </c>
      <c r="B128" s="19" t="s">
        <v>5</v>
      </c>
      <c r="C128" s="19"/>
      <c r="D128" s="15"/>
    </row>
    <row r="129" spans="1:4" ht="15.4" thickBot="1" x14ac:dyDescent="0.45">
      <c r="A129" s="20"/>
      <c r="B129" s="20"/>
      <c r="C129" s="20"/>
      <c r="D129" s="15"/>
    </row>
    <row r="130" spans="1:4" ht="15.4" thickBot="1" x14ac:dyDescent="0.45">
      <c r="A130" s="11" t="s">
        <v>166</v>
      </c>
      <c r="B130" s="6" t="s">
        <v>5</v>
      </c>
      <c r="C130" s="6"/>
      <c r="D130" s="15"/>
    </row>
    <row r="131" spans="1:4" ht="30.4" thickBot="1" x14ac:dyDescent="0.45">
      <c r="A131" s="11" t="s">
        <v>167</v>
      </c>
      <c r="B131" s="6" t="s">
        <v>5</v>
      </c>
      <c r="C131" s="6"/>
      <c r="D131" s="15"/>
    </row>
    <row r="132" spans="1:4" ht="15.4" thickBot="1" x14ac:dyDescent="0.45">
      <c r="A132" s="11" t="s">
        <v>168</v>
      </c>
      <c r="B132" s="6" t="s">
        <v>3</v>
      </c>
      <c r="C132" s="6"/>
      <c r="D132" s="15"/>
    </row>
    <row r="133" spans="1:4" ht="30.4" thickBot="1" x14ac:dyDescent="0.45">
      <c r="A133" s="11" t="s">
        <v>169</v>
      </c>
      <c r="B133" s="6" t="s">
        <v>5</v>
      </c>
      <c r="C133" s="6"/>
      <c r="D133" s="15"/>
    </row>
    <row r="134" spans="1:4" ht="15.4" thickBot="1" x14ac:dyDescent="0.45">
      <c r="A134" s="11" t="s">
        <v>170</v>
      </c>
      <c r="B134" s="6" t="s">
        <v>5</v>
      </c>
      <c r="C134" s="6"/>
      <c r="D134" s="15"/>
    </row>
    <row r="135" spans="1:4" ht="15.4" thickBot="1" x14ac:dyDescent="0.45">
      <c r="A135" s="11" t="s">
        <v>171</v>
      </c>
      <c r="B135" s="6" t="s">
        <v>5</v>
      </c>
      <c r="C135" s="6"/>
      <c r="D135" s="15"/>
    </row>
    <row r="136" spans="1:4" ht="15.4" thickBot="1" x14ac:dyDescent="0.45">
      <c r="A136" s="11" t="s">
        <v>172</v>
      </c>
      <c r="B136" s="6" t="s">
        <v>5</v>
      </c>
      <c r="C136" s="6"/>
      <c r="D136" s="15"/>
    </row>
    <row r="137" spans="1:4" ht="15.4" thickBot="1" x14ac:dyDescent="0.45">
      <c r="A137" s="11" t="s">
        <v>173</v>
      </c>
      <c r="B137" s="6" t="s">
        <v>163</v>
      </c>
      <c r="C137" s="6"/>
      <c r="D137" s="15"/>
    </row>
    <row r="138" spans="1:4" x14ac:dyDescent="0.4">
      <c r="A138" s="19" t="s">
        <v>752</v>
      </c>
      <c r="B138" s="7" t="s">
        <v>174</v>
      </c>
      <c r="C138" s="7" t="s">
        <v>177</v>
      </c>
      <c r="D138" s="15"/>
    </row>
    <row r="139" spans="1:4" x14ac:dyDescent="0.4">
      <c r="A139" s="21"/>
      <c r="B139" s="7" t="s">
        <v>65</v>
      </c>
      <c r="C139" s="7" t="s">
        <v>178</v>
      </c>
      <c r="D139" s="15"/>
    </row>
    <row r="140" spans="1:4" ht="30" x14ac:dyDescent="0.4">
      <c r="A140" s="21"/>
      <c r="B140" s="7" t="s">
        <v>175</v>
      </c>
      <c r="C140" s="7" t="s">
        <v>179</v>
      </c>
      <c r="D140" s="15"/>
    </row>
    <row r="141" spans="1:4" ht="30" x14ac:dyDescent="0.4">
      <c r="A141" s="21"/>
      <c r="B141" s="7" t="s">
        <v>176</v>
      </c>
      <c r="C141" s="7" t="s">
        <v>180</v>
      </c>
      <c r="D141" s="15"/>
    </row>
    <row r="142" spans="1:4" x14ac:dyDescent="0.4">
      <c r="A142" s="21"/>
      <c r="B142" s="8"/>
      <c r="C142" s="7" t="s">
        <v>181</v>
      </c>
      <c r="D142" s="15"/>
    </row>
    <row r="143" spans="1:4" ht="15.4" thickBot="1" x14ac:dyDescent="0.45">
      <c r="A143" s="20"/>
      <c r="B143" s="9"/>
      <c r="C143" s="6"/>
      <c r="D143" s="15"/>
    </row>
    <row r="144" spans="1:4" ht="78" customHeight="1" x14ac:dyDescent="0.4">
      <c r="A144" s="19" t="s">
        <v>182</v>
      </c>
      <c r="B144" s="7" t="s">
        <v>65</v>
      </c>
      <c r="C144" s="19" t="s">
        <v>184</v>
      </c>
      <c r="D144" s="15"/>
    </row>
    <row r="145" spans="1:4" ht="15.4" thickBot="1" x14ac:dyDescent="0.45">
      <c r="A145" s="20"/>
      <c r="B145" s="6" t="s">
        <v>183</v>
      </c>
      <c r="C145" s="20"/>
      <c r="D145" s="15"/>
    </row>
    <row r="146" spans="1:4" ht="172.5" customHeight="1" x14ac:dyDescent="0.4">
      <c r="A146" s="19" t="s">
        <v>185</v>
      </c>
      <c r="B146" s="7" t="s">
        <v>65</v>
      </c>
      <c r="C146" s="19" t="s">
        <v>187</v>
      </c>
      <c r="D146" s="15"/>
    </row>
    <row r="147" spans="1:4" ht="15.4" thickBot="1" x14ac:dyDescent="0.45">
      <c r="A147" s="20"/>
      <c r="B147" s="6" t="s">
        <v>186</v>
      </c>
      <c r="C147" s="20"/>
      <c r="D147" s="15"/>
    </row>
    <row r="148" spans="1:4" ht="15.4" thickBot="1" x14ac:dyDescent="0.45">
      <c r="A148" s="11" t="s">
        <v>188</v>
      </c>
      <c r="B148" s="6" t="s">
        <v>5</v>
      </c>
      <c r="C148" s="6"/>
      <c r="D148" s="15"/>
    </row>
    <row r="149" spans="1:4" ht="15.4" thickBot="1" x14ac:dyDescent="0.45">
      <c r="A149" s="11" t="s">
        <v>189</v>
      </c>
      <c r="B149" s="6" t="s">
        <v>5</v>
      </c>
      <c r="C149" s="6" t="s">
        <v>190</v>
      </c>
      <c r="D149" s="15"/>
    </row>
    <row r="150" spans="1:4" ht="15.4" thickBot="1" x14ac:dyDescent="0.45">
      <c r="A150" s="11" t="s">
        <v>191</v>
      </c>
      <c r="B150" s="6" t="s">
        <v>5</v>
      </c>
      <c r="C150" s="6"/>
      <c r="D150" s="15"/>
    </row>
    <row r="151" spans="1:4" ht="15.4" thickBot="1" x14ac:dyDescent="0.45">
      <c r="A151" s="11" t="s">
        <v>192</v>
      </c>
      <c r="B151" s="6" t="s">
        <v>5</v>
      </c>
      <c r="C151" s="6" t="s">
        <v>193</v>
      </c>
      <c r="D151" s="15"/>
    </row>
    <row r="152" spans="1:4" ht="15.4" thickBot="1" x14ac:dyDescent="0.45">
      <c r="A152" s="11" t="s">
        <v>194</v>
      </c>
      <c r="B152" s="6" t="s">
        <v>5</v>
      </c>
      <c r="C152" s="6"/>
      <c r="D152" s="15"/>
    </row>
    <row r="153" spans="1:4" ht="15.4" thickBot="1" x14ac:dyDescent="0.45">
      <c r="A153" s="11" t="s">
        <v>195</v>
      </c>
      <c r="B153" s="6" t="s">
        <v>5</v>
      </c>
      <c r="C153" s="6"/>
      <c r="D153" s="15"/>
    </row>
    <row r="154" spans="1:4" ht="15.4" thickBot="1" x14ac:dyDescent="0.45">
      <c r="A154" s="11" t="s">
        <v>196</v>
      </c>
      <c r="B154" s="6" t="s">
        <v>5</v>
      </c>
      <c r="C154" s="6"/>
      <c r="D154" s="15"/>
    </row>
    <row r="155" spans="1:4" ht="30.4" thickBot="1" x14ac:dyDescent="0.45">
      <c r="A155" s="11" t="s">
        <v>197</v>
      </c>
      <c r="B155" s="6" t="s">
        <v>115</v>
      </c>
      <c r="C155" s="6"/>
      <c r="D155" s="15"/>
    </row>
    <row r="156" spans="1:4" ht="30.4" thickBot="1" x14ac:dyDescent="0.45">
      <c r="A156" s="11" t="s">
        <v>198</v>
      </c>
      <c r="B156" s="6" t="s">
        <v>5</v>
      </c>
      <c r="C156" s="6" t="s">
        <v>199</v>
      </c>
      <c r="D156" s="15"/>
    </row>
    <row r="157" spans="1:4" x14ac:dyDescent="0.4">
      <c r="A157" s="19" t="s">
        <v>200</v>
      </c>
      <c r="B157" s="7" t="s">
        <v>201</v>
      </c>
      <c r="C157" s="19" t="s">
        <v>202</v>
      </c>
      <c r="D157" s="15"/>
    </row>
    <row r="158" spans="1:4" ht="30.75" customHeight="1" thickBot="1" x14ac:dyDescent="0.45">
      <c r="A158" s="20"/>
      <c r="B158" s="6" t="s">
        <v>144</v>
      </c>
      <c r="C158" s="20"/>
      <c r="D158" s="15"/>
    </row>
    <row r="159" spans="1:4" ht="15.4" thickBot="1" x14ac:dyDescent="0.45">
      <c r="A159" s="11" t="s">
        <v>203</v>
      </c>
      <c r="B159" s="6" t="s">
        <v>5</v>
      </c>
      <c r="C159" s="6"/>
      <c r="D159" s="15"/>
    </row>
    <row r="160" spans="1:4" ht="15.4" thickBot="1" x14ac:dyDescent="0.45">
      <c r="A160" s="11" t="s">
        <v>204</v>
      </c>
      <c r="B160" s="6" t="s">
        <v>5</v>
      </c>
      <c r="C160" s="6" t="s">
        <v>205</v>
      </c>
      <c r="D160" s="15"/>
    </row>
    <row r="161" spans="1:4" x14ac:dyDescent="0.4">
      <c r="A161" s="19" t="s">
        <v>206</v>
      </c>
      <c r="B161" s="7" t="s">
        <v>201</v>
      </c>
      <c r="C161" s="7" t="s">
        <v>209</v>
      </c>
      <c r="D161" s="15"/>
    </row>
    <row r="162" spans="1:4" x14ac:dyDescent="0.4">
      <c r="A162" s="21"/>
      <c r="B162" s="7" t="s">
        <v>207</v>
      </c>
      <c r="C162" s="7" t="s">
        <v>210</v>
      </c>
      <c r="D162" s="15"/>
    </row>
    <row r="163" spans="1:4" x14ac:dyDescent="0.4">
      <c r="A163" s="21"/>
      <c r="B163" s="7" t="s">
        <v>65</v>
      </c>
      <c r="C163" s="7" t="s">
        <v>211</v>
      </c>
      <c r="D163" s="15"/>
    </row>
    <row r="164" spans="1:4" x14ac:dyDescent="0.4">
      <c r="A164" s="21"/>
      <c r="B164" s="7" t="s">
        <v>208</v>
      </c>
      <c r="C164" s="7" t="s">
        <v>212</v>
      </c>
      <c r="D164" s="15"/>
    </row>
    <row r="165" spans="1:4" x14ac:dyDescent="0.4">
      <c r="A165" s="21"/>
      <c r="B165" s="8"/>
      <c r="C165" s="7" t="s">
        <v>213</v>
      </c>
      <c r="D165" s="15"/>
    </row>
    <row r="166" spans="1:4" ht="15.4" thickBot="1" x14ac:dyDescent="0.45">
      <c r="A166" s="20"/>
      <c r="B166" s="9"/>
      <c r="C166" s="6" t="s">
        <v>214</v>
      </c>
      <c r="D166" s="15"/>
    </row>
    <row r="167" spans="1:4" ht="15.4" thickBot="1" x14ac:dyDescent="0.45">
      <c r="A167" s="11" t="s">
        <v>215</v>
      </c>
      <c r="B167" s="6" t="s">
        <v>5</v>
      </c>
      <c r="C167" s="6"/>
      <c r="D167" s="15"/>
    </row>
    <row r="168" spans="1:4" x14ac:dyDescent="0.4">
      <c r="A168" s="19" t="s">
        <v>216</v>
      </c>
      <c r="B168" s="7" t="s">
        <v>208</v>
      </c>
      <c r="C168" s="7" t="s">
        <v>219</v>
      </c>
      <c r="D168" s="15"/>
    </row>
    <row r="169" spans="1:4" x14ac:dyDescent="0.4">
      <c r="A169" s="21"/>
      <c r="B169" s="7" t="s">
        <v>217</v>
      </c>
      <c r="C169" s="7" t="s">
        <v>220</v>
      </c>
      <c r="D169" s="15"/>
    </row>
    <row r="170" spans="1:4" ht="45" x14ac:dyDescent="0.4">
      <c r="A170" s="21"/>
      <c r="B170" s="7" t="s">
        <v>218</v>
      </c>
      <c r="C170" s="7" t="s">
        <v>221</v>
      </c>
      <c r="D170" s="15"/>
    </row>
    <row r="171" spans="1:4" ht="15.4" thickBot="1" x14ac:dyDescent="0.45">
      <c r="A171" s="20"/>
      <c r="B171" s="6"/>
      <c r="C171" s="9"/>
      <c r="D171" s="17"/>
    </row>
    <row r="172" spans="1:4" ht="30.4" thickBot="1" x14ac:dyDescent="0.45">
      <c r="A172" s="11" t="s">
        <v>222</v>
      </c>
      <c r="B172" s="6" t="s">
        <v>5</v>
      </c>
      <c r="C172" s="6" t="s">
        <v>223</v>
      </c>
      <c r="D172" s="15"/>
    </row>
    <row r="173" spans="1:4" ht="15.4" thickBot="1" x14ac:dyDescent="0.45">
      <c r="A173" s="11" t="s">
        <v>224</v>
      </c>
      <c r="B173" s="6" t="s">
        <v>5</v>
      </c>
      <c r="C173" s="6"/>
      <c r="D173" s="15"/>
    </row>
    <row r="174" spans="1:4" ht="30" x14ac:dyDescent="0.4">
      <c r="A174" s="19" t="s">
        <v>225</v>
      </c>
      <c r="B174" s="7" t="s">
        <v>207</v>
      </c>
      <c r="C174" s="7" t="s">
        <v>227</v>
      </c>
      <c r="D174" s="15"/>
    </row>
    <row r="175" spans="1:4" ht="30" x14ac:dyDescent="0.4">
      <c r="A175" s="21"/>
      <c r="B175" s="7" t="s">
        <v>66</v>
      </c>
      <c r="C175" s="7" t="s">
        <v>228</v>
      </c>
      <c r="D175" s="15"/>
    </row>
    <row r="176" spans="1:4" x14ac:dyDescent="0.4">
      <c r="A176" s="21"/>
      <c r="B176" s="7" t="s">
        <v>152</v>
      </c>
      <c r="C176" s="8"/>
      <c r="D176" s="17"/>
    </row>
    <row r="177" spans="1:4" ht="30.4" thickBot="1" x14ac:dyDescent="0.45">
      <c r="A177" s="20"/>
      <c r="B177" s="6" t="s">
        <v>226</v>
      </c>
      <c r="C177" s="9"/>
      <c r="D177" s="17"/>
    </row>
    <row r="178" spans="1:4" ht="30.4" thickBot="1" x14ac:dyDescent="0.45">
      <c r="A178" s="11" t="s">
        <v>229</v>
      </c>
      <c r="B178" s="6" t="s">
        <v>163</v>
      </c>
      <c r="C178" s="6" t="s">
        <v>230</v>
      </c>
      <c r="D178" s="15"/>
    </row>
    <row r="179" spans="1:4" ht="93.75" customHeight="1" x14ac:dyDescent="0.4">
      <c r="A179" s="19" t="s">
        <v>231</v>
      </c>
      <c r="B179" s="7" t="s">
        <v>232</v>
      </c>
      <c r="C179" s="19" t="s">
        <v>234</v>
      </c>
      <c r="D179" s="15"/>
    </row>
    <row r="180" spans="1:4" ht="15.4" thickBot="1" x14ac:dyDescent="0.45">
      <c r="A180" s="20"/>
      <c r="B180" s="6" t="s">
        <v>233</v>
      </c>
      <c r="C180" s="20"/>
      <c r="D180" s="15"/>
    </row>
    <row r="181" spans="1:4" ht="30.4" thickBot="1" x14ac:dyDescent="0.45">
      <c r="A181" s="11" t="s">
        <v>235</v>
      </c>
      <c r="B181" s="6" t="s">
        <v>5</v>
      </c>
      <c r="C181" s="6"/>
      <c r="D181" s="15"/>
    </row>
    <row r="182" spans="1:4" x14ac:dyDescent="0.4">
      <c r="A182" s="19" t="s">
        <v>236</v>
      </c>
      <c r="B182" s="7" t="s">
        <v>183</v>
      </c>
      <c r="C182" s="7" t="s">
        <v>239</v>
      </c>
      <c r="D182" s="15"/>
    </row>
    <row r="183" spans="1:4" x14ac:dyDescent="0.4">
      <c r="A183" s="21"/>
      <c r="B183" s="7" t="s">
        <v>237</v>
      </c>
      <c r="C183" s="7" t="s">
        <v>240</v>
      </c>
      <c r="D183" s="15"/>
    </row>
    <row r="184" spans="1:4" ht="30.4" thickBot="1" x14ac:dyDescent="0.45">
      <c r="A184" s="20"/>
      <c r="B184" s="6" t="s">
        <v>238</v>
      </c>
      <c r="C184" s="6" t="s">
        <v>241</v>
      </c>
      <c r="D184" s="15"/>
    </row>
    <row r="185" spans="1:4" ht="93.75" customHeight="1" x14ac:dyDescent="0.4">
      <c r="A185" s="19" t="s">
        <v>242</v>
      </c>
      <c r="B185" s="7" t="s">
        <v>243</v>
      </c>
      <c r="C185" s="19" t="s">
        <v>19</v>
      </c>
      <c r="D185" s="15"/>
    </row>
    <row r="186" spans="1:4" ht="15.4" thickBot="1" x14ac:dyDescent="0.45">
      <c r="A186" s="20"/>
      <c r="B186" s="6" t="s">
        <v>244</v>
      </c>
      <c r="C186" s="20"/>
      <c r="D186" s="15"/>
    </row>
    <row r="187" spans="1:4" ht="30.4" thickBot="1" x14ac:dyDescent="0.45">
      <c r="A187" s="11" t="s">
        <v>245</v>
      </c>
      <c r="B187" s="6" t="s">
        <v>5</v>
      </c>
      <c r="C187" s="6"/>
      <c r="D187" s="15"/>
    </row>
    <row r="188" spans="1:4" ht="15.4" thickBot="1" x14ac:dyDescent="0.45">
      <c r="A188" s="11" t="s">
        <v>246</v>
      </c>
      <c r="B188" s="6" t="s">
        <v>5</v>
      </c>
      <c r="C188" s="6"/>
      <c r="D188" s="15"/>
    </row>
    <row r="189" spans="1:4" ht="15.4" thickBot="1" x14ac:dyDescent="0.45">
      <c r="A189" s="11" t="s">
        <v>247</v>
      </c>
      <c r="B189" s="6" t="s">
        <v>5</v>
      </c>
      <c r="C189" s="6"/>
      <c r="D189" s="15"/>
    </row>
    <row r="190" spans="1:4" x14ac:dyDescent="0.4">
      <c r="A190" s="19" t="s">
        <v>248</v>
      </c>
      <c r="B190" s="7" t="s">
        <v>249</v>
      </c>
      <c r="C190" s="7" t="s">
        <v>252</v>
      </c>
      <c r="D190" s="15"/>
    </row>
    <row r="191" spans="1:4" x14ac:dyDescent="0.4">
      <c r="A191" s="21"/>
      <c r="B191" s="7" t="s">
        <v>250</v>
      </c>
      <c r="C191" s="7" t="s">
        <v>253</v>
      </c>
      <c r="D191" s="15"/>
    </row>
    <row r="192" spans="1:4" ht="15.4" thickBot="1" x14ac:dyDescent="0.45">
      <c r="A192" s="20"/>
      <c r="B192" s="6" t="s">
        <v>251</v>
      </c>
      <c r="C192" s="6" t="s">
        <v>254</v>
      </c>
      <c r="D192" s="15"/>
    </row>
    <row r="193" spans="1:4" ht="15.4" thickBot="1" x14ac:dyDescent="0.45">
      <c r="A193" s="11" t="s">
        <v>255</v>
      </c>
      <c r="B193" s="6" t="s">
        <v>5</v>
      </c>
      <c r="C193" s="6"/>
      <c r="D193" s="15"/>
    </row>
    <row r="194" spans="1:4" ht="15.4" thickBot="1" x14ac:dyDescent="0.45">
      <c r="A194" s="11" t="s">
        <v>256</v>
      </c>
      <c r="B194" s="6" t="s">
        <v>5</v>
      </c>
      <c r="C194" s="6"/>
      <c r="D194" s="15"/>
    </row>
    <row r="195" spans="1:4" ht="15.4" thickBot="1" x14ac:dyDescent="0.45">
      <c r="A195" s="11" t="s">
        <v>257</v>
      </c>
      <c r="B195" s="6" t="s">
        <v>84</v>
      </c>
      <c r="C195" s="6"/>
      <c r="D195" s="15"/>
    </row>
    <row r="196" spans="1:4" ht="30" x14ac:dyDescent="0.4">
      <c r="A196" s="19" t="s">
        <v>258</v>
      </c>
      <c r="B196" s="7" t="s">
        <v>259</v>
      </c>
      <c r="C196" s="19" t="s">
        <v>261</v>
      </c>
      <c r="D196" s="15"/>
    </row>
    <row r="197" spans="1:4" ht="30.4" thickBot="1" x14ac:dyDescent="0.45">
      <c r="A197" s="20"/>
      <c r="B197" s="6" t="s">
        <v>260</v>
      </c>
      <c r="C197" s="20"/>
      <c r="D197" s="15"/>
    </row>
    <row r="198" spans="1:4" ht="15.4" thickBot="1" x14ac:dyDescent="0.45">
      <c r="A198" s="11" t="s">
        <v>262</v>
      </c>
      <c r="B198" s="6" t="s">
        <v>5</v>
      </c>
      <c r="C198" s="6"/>
      <c r="D198" s="15"/>
    </row>
    <row r="199" spans="1:4" ht="30.4" thickBot="1" x14ac:dyDescent="0.45">
      <c r="A199" s="11" t="s">
        <v>263</v>
      </c>
      <c r="B199" s="6" t="s">
        <v>5</v>
      </c>
      <c r="C199" s="6" t="s">
        <v>227</v>
      </c>
      <c r="D199" s="15"/>
    </row>
    <row r="200" spans="1:4" ht="93.75" customHeight="1" thickBot="1" x14ac:dyDescent="0.45">
      <c r="A200" s="19" t="s">
        <v>264</v>
      </c>
      <c r="B200" s="6" t="s">
        <v>265</v>
      </c>
      <c r="C200" s="19" t="s">
        <v>266</v>
      </c>
      <c r="D200" s="15"/>
    </row>
    <row r="201" spans="1:4" ht="30.4" thickBot="1" x14ac:dyDescent="0.45">
      <c r="A201" s="20"/>
      <c r="B201" s="6" t="s">
        <v>265</v>
      </c>
      <c r="C201" s="20"/>
      <c r="D201" s="15"/>
    </row>
    <row r="202" spans="1:4" x14ac:dyDescent="0.4">
      <c r="A202" s="19" t="s">
        <v>267</v>
      </c>
      <c r="B202" s="7" t="s">
        <v>268</v>
      </c>
      <c r="C202" s="7" t="s">
        <v>270</v>
      </c>
      <c r="D202" s="15"/>
    </row>
    <row r="203" spans="1:4" x14ac:dyDescent="0.4">
      <c r="A203" s="21"/>
      <c r="B203" s="7" t="s">
        <v>269</v>
      </c>
      <c r="C203" s="7" t="s">
        <v>271</v>
      </c>
      <c r="D203" s="15"/>
    </row>
    <row r="204" spans="1:4" ht="15.4" thickBot="1" x14ac:dyDescent="0.45">
      <c r="A204" s="20"/>
      <c r="B204" s="6" t="s">
        <v>237</v>
      </c>
      <c r="C204" s="6" t="s">
        <v>272</v>
      </c>
      <c r="D204" s="15"/>
    </row>
    <row r="205" spans="1:4" x14ac:dyDescent="0.4">
      <c r="A205" s="19" t="s">
        <v>273</v>
      </c>
      <c r="B205" s="7" t="s">
        <v>274</v>
      </c>
      <c r="C205" s="19" t="s">
        <v>276</v>
      </c>
      <c r="D205" s="15"/>
    </row>
    <row r="206" spans="1:4" ht="15.4" thickBot="1" x14ac:dyDescent="0.45">
      <c r="A206" s="20"/>
      <c r="B206" s="6" t="s">
        <v>275</v>
      </c>
      <c r="C206" s="20"/>
      <c r="D206" s="15"/>
    </row>
    <row r="207" spans="1:4" ht="109.5" customHeight="1" x14ac:dyDescent="0.4">
      <c r="A207" s="19" t="s">
        <v>277</v>
      </c>
      <c r="B207" s="7" t="s">
        <v>65</v>
      </c>
      <c r="C207" s="19" t="s">
        <v>278</v>
      </c>
      <c r="D207" s="15"/>
    </row>
    <row r="208" spans="1:4" ht="30.4" thickBot="1" x14ac:dyDescent="0.45">
      <c r="A208" s="20"/>
      <c r="B208" s="6" t="s">
        <v>68</v>
      </c>
      <c r="C208" s="20"/>
      <c r="D208" s="15"/>
    </row>
    <row r="209" spans="1:4" ht="15.4" thickBot="1" x14ac:dyDescent="0.45">
      <c r="A209" s="11" t="s">
        <v>279</v>
      </c>
      <c r="B209" s="6" t="s">
        <v>5</v>
      </c>
      <c r="C209" s="6"/>
      <c r="D209" s="15"/>
    </row>
    <row r="210" spans="1:4" ht="15.4" thickBot="1" x14ac:dyDescent="0.45">
      <c r="A210" s="11" t="s">
        <v>280</v>
      </c>
      <c r="B210" s="6" t="s">
        <v>5</v>
      </c>
      <c r="C210" s="6"/>
      <c r="D210" s="15"/>
    </row>
    <row r="211" spans="1:4" ht="15.4" thickBot="1" x14ac:dyDescent="0.45">
      <c r="A211" s="11" t="s">
        <v>281</v>
      </c>
      <c r="B211" s="6" t="s">
        <v>3</v>
      </c>
      <c r="C211" s="6"/>
      <c r="D211" s="15"/>
    </row>
    <row r="212" spans="1:4" ht="15.4" thickBot="1" x14ac:dyDescent="0.45">
      <c r="A212" s="11" t="s">
        <v>282</v>
      </c>
      <c r="B212" s="6" t="s">
        <v>5</v>
      </c>
      <c r="C212" s="6"/>
      <c r="D212" s="15"/>
    </row>
    <row r="213" spans="1:4" x14ac:dyDescent="0.4">
      <c r="A213" s="19" t="s">
        <v>283</v>
      </c>
      <c r="B213" s="7" t="s">
        <v>65</v>
      </c>
      <c r="C213" s="19" t="s">
        <v>284</v>
      </c>
      <c r="D213" s="15"/>
    </row>
    <row r="214" spans="1:4" ht="36" customHeight="1" thickBot="1" x14ac:dyDescent="0.45">
      <c r="A214" s="20"/>
      <c r="B214" s="6" t="s">
        <v>183</v>
      </c>
      <c r="C214" s="20"/>
      <c r="D214" s="15"/>
    </row>
    <row r="215" spans="1:4" ht="45.4" thickBot="1" x14ac:dyDescent="0.45">
      <c r="A215" s="11" t="s">
        <v>285</v>
      </c>
      <c r="B215" s="6" t="s">
        <v>5</v>
      </c>
      <c r="C215" s="6"/>
      <c r="D215" s="15"/>
    </row>
    <row r="216" spans="1:4" ht="15.4" thickBot="1" x14ac:dyDescent="0.45">
      <c r="A216" s="11" t="s">
        <v>286</v>
      </c>
      <c r="B216" s="6" t="s">
        <v>84</v>
      </c>
      <c r="C216" s="6"/>
      <c r="D216" s="15"/>
    </row>
    <row r="217" spans="1:4" ht="15.4" thickBot="1" x14ac:dyDescent="0.45">
      <c r="A217" s="11" t="s">
        <v>287</v>
      </c>
      <c r="B217" s="6" t="s">
        <v>5</v>
      </c>
      <c r="C217" s="6"/>
      <c r="D217" s="15"/>
    </row>
    <row r="218" spans="1:4" ht="15.4" thickBot="1" x14ac:dyDescent="0.45">
      <c r="A218" s="11" t="s">
        <v>288</v>
      </c>
      <c r="B218" s="6" t="s">
        <v>163</v>
      </c>
      <c r="C218" s="6"/>
      <c r="D218" s="15"/>
    </row>
    <row r="219" spans="1:4" ht="109.5" customHeight="1" x14ac:dyDescent="0.4">
      <c r="A219" s="19" t="s">
        <v>289</v>
      </c>
      <c r="B219" s="7" t="s">
        <v>290</v>
      </c>
      <c r="C219" s="19" t="s">
        <v>292</v>
      </c>
      <c r="D219" s="15"/>
    </row>
    <row r="220" spans="1:4" ht="30.4" thickBot="1" x14ac:dyDescent="0.45">
      <c r="A220" s="20"/>
      <c r="B220" s="6" t="s">
        <v>291</v>
      </c>
      <c r="C220" s="20"/>
      <c r="D220" s="15"/>
    </row>
    <row r="221" spans="1:4" ht="30.4" thickBot="1" x14ac:dyDescent="0.45">
      <c r="A221" s="11" t="s">
        <v>293</v>
      </c>
      <c r="B221" s="6" t="s">
        <v>24</v>
      </c>
      <c r="C221" s="6" t="s">
        <v>294</v>
      </c>
      <c r="D221" s="15"/>
    </row>
    <row r="222" spans="1:4" x14ac:dyDescent="0.4">
      <c r="A222" s="19" t="s">
        <v>295</v>
      </c>
      <c r="B222" s="7" t="s">
        <v>296</v>
      </c>
      <c r="C222" s="7" t="s">
        <v>298</v>
      </c>
      <c r="D222" s="15"/>
    </row>
    <row r="223" spans="1:4" ht="30.4" thickBot="1" x14ac:dyDescent="0.45">
      <c r="A223" s="20"/>
      <c r="B223" s="6" t="s">
        <v>297</v>
      </c>
      <c r="C223" s="6" t="s">
        <v>299</v>
      </c>
      <c r="D223" s="15"/>
    </row>
    <row r="224" spans="1:4" ht="30" x14ac:dyDescent="0.4">
      <c r="A224" s="19" t="s">
        <v>300</v>
      </c>
      <c r="B224" s="7" t="s">
        <v>151</v>
      </c>
      <c r="C224" s="7" t="s">
        <v>301</v>
      </c>
      <c r="D224" s="15"/>
    </row>
    <row r="225" spans="1:4" ht="15.4" thickBot="1" x14ac:dyDescent="0.45">
      <c r="A225" s="20"/>
      <c r="B225" s="6" t="s">
        <v>152</v>
      </c>
      <c r="C225" s="6" t="s">
        <v>302</v>
      </c>
      <c r="D225" s="15"/>
    </row>
    <row r="226" spans="1:4" ht="15.4" thickBot="1" x14ac:dyDescent="0.45">
      <c r="A226" s="11" t="s">
        <v>303</v>
      </c>
      <c r="B226" s="6" t="s">
        <v>5</v>
      </c>
      <c r="C226" s="6" t="s">
        <v>304</v>
      </c>
      <c r="D226" s="15"/>
    </row>
    <row r="227" spans="1:4" ht="15.4" thickBot="1" x14ac:dyDescent="0.45">
      <c r="A227" s="11" t="s">
        <v>305</v>
      </c>
      <c r="B227" s="6" t="s">
        <v>5</v>
      </c>
      <c r="C227" s="6"/>
      <c r="D227" s="15"/>
    </row>
    <row r="228" spans="1:4" ht="15.4" thickBot="1" x14ac:dyDescent="0.45">
      <c r="A228" s="11" t="s">
        <v>306</v>
      </c>
      <c r="B228" s="6" t="s">
        <v>5</v>
      </c>
      <c r="C228" s="6"/>
      <c r="D228" s="15"/>
    </row>
    <row r="229" spans="1:4" ht="60.4" thickBot="1" x14ac:dyDescent="0.45">
      <c r="A229" s="11" t="s">
        <v>307</v>
      </c>
      <c r="B229" s="6" t="s">
        <v>5</v>
      </c>
      <c r="C229" s="6" t="s">
        <v>304</v>
      </c>
      <c r="D229" s="15"/>
    </row>
    <row r="230" spans="1:4" ht="30.4" thickBot="1" x14ac:dyDescent="0.45">
      <c r="A230" s="11" t="s">
        <v>308</v>
      </c>
      <c r="B230" s="6" t="s">
        <v>3</v>
      </c>
      <c r="C230" s="6"/>
      <c r="D230" s="15"/>
    </row>
    <row r="231" spans="1:4" ht="30" x14ac:dyDescent="0.4">
      <c r="A231" s="22" t="s">
        <v>768</v>
      </c>
      <c r="B231" s="1" t="s">
        <v>769</v>
      </c>
      <c r="C231" s="22" t="s">
        <v>771</v>
      </c>
      <c r="D231" s="16"/>
    </row>
    <row r="232" spans="1:4" ht="15.4" thickBot="1" x14ac:dyDescent="0.45">
      <c r="A232" s="23"/>
      <c r="B232" s="2" t="s">
        <v>770</v>
      </c>
      <c r="C232" s="23"/>
      <c r="D232" s="16"/>
    </row>
    <row r="233" spans="1:4" ht="15.4" thickBot="1" x14ac:dyDescent="0.45">
      <c r="A233" s="11" t="s">
        <v>309</v>
      </c>
      <c r="B233" s="6" t="s">
        <v>3</v>
      </c>
      <c r="C233" s="6" t="s">
        <v>310</v>
      </c>
      <c r="D233" s="15"/>
    </row>
    <row r="234" spans="1:4" ht="15.4" thickBot="1" x14ac:dyDescent="0.45">
      <c r="A234" s="11" t="s">
        <v>311</v>
      </c>
      <c r="B234" s="6" t="s">
        <v>5</v>
      </c>
      <c r="C234" s="6"/>
      <c r="D234" s="15"/>
    </row>
    <row r="235" spans="1:4" ht="30" x14ac:dyDescent="0.4">
      <c r="A235" s="19" t="s">
        <v>312</v>
      </c>
      <c r="B235" s="7" t="s">
        <v>313</v>
      </c>
      <c r="C235" s="7" t="s">
        <v>314</v>
      </c>
      <c r="D235" s="15"/>
    </row>
    <row r="236" spans="1:4" ht="30" x14ac:dyDescent="0.4">
      <c r="A236" s="21"/>
      <c r="B236" s="7" t="s">
        <v>243</v>
      </c>
      <c r="C236" s="7" t="s">
        <v>315</v>
      </c>
      <c r="D236" s="15"/>
    </row>
    <row r="237" spans="1:4" x14ac:dyDescent="0.4">
      <c r="A237" s="21"/>
      <c r="B237" s="7" t="s">
        <v>237</v>
      </c>
      <c r="C237" s="7" t="s">
        <v>90</v>
      </c>
      <c r="D237" s="15"/>
    </row>
    <row r="238" spans="1:4" ht="15.4" thickBot="1" x14ac:dyDescent="0.45">
      <c r="A238" s="20"/>
      <c r="B238" s="9"/>
      <c r="C238" s="6" t="s">
        <v>316</v>
      </c>
      <c r="D238" s="15"/>
    </row>
    <row r="239" spans="1:4" ht="15.4" thickBot="1" x14ac:dyDescent="0.45">
      <c r="A239" s="11" t="s">
        <v>317</v>
      </c>
      <c r="B239" s="6" t="s">
        <v>5</v>
      </c>
      <c r="C239" s="6"/>
      <c r="D239" s="15"/>
    </row>
    <row r="240" spans="1:4" ht="15.4" thickBot="1" x14ac:dyDescent="0.45">
      <c r="A240" s="13"/>
      <c r="B240" s="7"/>
      <c r="C240" s="7"/>
      <c r="D240" s="15"/>
    </row>
    <row r="241" spans="1:4" x14ac:dyDescent="0.4">
      <c r="A241" s="19" t="s">
        <v>318</v>
      </c>
      <c r="B241" s="7" t="s">
        <v>207</v>
      </c>
      <c r="C241" s="7" t="s">
        <v>212</v>
      </c>
      <c r="D241" s="15"/>
    </row>
    <row r="242" spans="1:4" ht="15.4" thickBot="1" x14ac:dyDescent="0.45">
      <c r="A242" s="20"/>
      <c r="B242" s="6" t="s">
        <v>65</v>
      </c>
      <c r="C242" s="6" t="s">
        <v>319</v>
      </c>
      <c r="D242" s="15"/>
    </row>
    <row r="243" spans="1:4" ht="78" customHeight="1" x14ac:dyDescent="0.4">
      <c r="A243" s="19" t="s">
        <v>320</v>
      </c>
      <c r="B243" s="7" t="s">
        <v>152</v>
      </c>
      <c r="C243" s="19" t="s">
        <v>190</v>
      </c>
      <c r="D243" s="15"/>
    </row>
    <row r="244" spans="1:4" ht="15.4" thickBot="1" x14ac:dyDescent="0.45">
      <c r="A244" s="20"/>
      <c r="B244" s="6" t="s">
        <v>183</v>
      </c>
      <c r="C244" s="20"/>
      <c r="D244" s="15"/>
    </row>
    <row r="245" spans="1:4" x14ac:dyDescent="0.4">
      <c r="A245" s="19" t="s">
        <v>321</v>
      </c>
      <c r="B245" s="7" t="s">
        <v>93</v>
      </c>
      <c r="C245" s="19" t="s">
        <v>323</v>
      </c>
      <c r="D245" s="15"/>
    </row>
    <row r="246" spans="1:4" ht="15.4" thickBot="1" x14ac:dyDescent="0.45">
      <c r="A246" s="20"/>
      <c r="B246" s="6" t="s">
        <v>322</v>
      </c>
      <c r="C246" s="20"/>
      <c r="D246" s="15"/>
    </row>
    <row r="247" spans="1:4" ht="15.4" thickBot="1" x14ac:dyDescent="0.45">
      <c r="A247" s="11" t="s">
        <v>324</v>
      </c>
      <c r="B247" s="6" t="s">
        <v>115</v>
      </c>
      <c r="C247" s="6"/>
      <c r="D247" s="15"/>
    </row>
    <row r="248" spans="1:4" ht="15.4" thickBot="1" x14ac:dyDescent="0.45">
      <c r="A248" s="11" t="s">
        <v>325</v>
      </c>
      <c r="B248" s="6" t="s">
        <v>24</v>
      </c>
      <c r="C248" s="6"/>
      <c r="D248" s="15"/>
    </row>
    <row r="249" spans="1:4" ht="15.4" thickBot="1" x14ac:dyDescent="0.45">
      <c r="A249" s="11" t="s">
        <v>326</v>
      </c>
      <c r="B249" s="6" t="s">
        <v>115</v>
      </c>
      <c r="C249" s="6"/>
      <c r="D249" s="15"/>
    </row>
    <row r="250" spans="1:4" ht="93.75" customHeight="1" x14ac:dyDescent="0.4">
      <c r="A250" s="19" t="s">
        <v>327</v>
      </c>
      <c r="B250" s="7" t="s">
        <v>753</v>
      </c>
      <c r="C250" s="19" t="s">
        <v>19</v>
      </c>
      <c r="D250" s="15"/>
    </row>
    <row r="251" spans="1:4" ht="15.4" thickBot="1" x14ac:dyDescent="0.45">
      <c r="A251" s="20"/>
      <c r="B251" s="6"/>
      <c r="C251" s="20"/>
      <c r="D251" s="15"/>
    </row>
    <row r="252" spans="1:4" ht="15.4" thickBot="1" x14ac:dyDescent="0.45">
      <c r="A252" s="11" t="s">
        <v>328</v>
      </c>
      <c r="B252" s="6" t="s">
        <v>5</v>
      </c>
      <c r="C252" s="6"/>
      <c r="D252" s="15"/>
    </row>
    <row r="253" spans="1:4" ht="30.4" thickBot="1" x14ac:dyDescent="0.45">
      <c r="A253" s="11" t="s">
        <v>329</v>
      </c>
      <c r="B253" s="6" t="s">
        <v>5</v>
      </c>
      <c r="C253" s="6"/>
      <c r="D253" s="15"/>
    </row>
    <row r="254" spans="1:4" ht="15.4" thickBot="1" x14ac:dyDescent="0.45">
      <c r="A254" s="11" t="s">
        <v>330</v>
      </c>
      <c r="B254" s="6" t="s">
        <v>5</v>
      </c>
      <c r="C254" s="6"/>
      <c r="D254" s="15"/>
    </row>
    <row r="255" spans="1:4" ht="15.4" thickBot="1" x14ac:dyDescent="0.45">
      <c r="A255" s="11" t="s">
        <v>331</v>
      </c>
      <c r="B255" s="6" t="s">
        <v>5</v>
      </c>
      <c r="C255" s="6"/>
      <c r="D255" s="15"/>
    </row>
    <row r="256" spans="1:4" ht="15.4" thickBot="1" x14ac:dyDescent="0.45">
      <c r="A256" s="11" t="s">
        <v>332</v>
      </c>
      <c r="B256" s="6" t="s">
        <v>3</v>
      </c>
      <c r="C256" s="6"/>
      <c r="D256" s="15"/>
    </row>
    <row r="257" spans="1:4" ht="15.4" thickBot="1" x14ac:dyDescent="0.45">
      <c r="A257" s="11" t="s">
        <v>333</v>
      </c>
      <c r="B257" s="6" t="s">
        <v>5</v>
      </c>
      <c r="C257" s="6"/>
      <c r="D257" s="15"/>
    </row>
    <row r="258" spans="1:4" ht="78" customHeight="1" x14ac:dyDescent="0.4">
      <c r="A258" s="19" t="s">
        <v>334</v>
      </c>
      <c r="B258" s="7" t="s">
        <v>152</v>
      </c>
      <c r="C258" s="19" t="s">
        <v>190</v>
      </c>
      <c r="D258" s="15"/>
    </row>
    <row r="259" spans="1:4" ht="15.4" thickBot="1" x14ac:dyDescent="0.45">
      <c r="A259" s="20"/>
      <c r="B259" s="6" t="s">
        <v>183</v>
      </c>
      <c r="C259" s="20"/>
      <c r="D259" s="15"/>
    </row>
    <row r="260" spans="1:4" ht="30" x14ac:dyDescent="0.4">
      <c r="A260" s="22" t="s">
        <v>767</v>
      </c>
      <c r="B260" s="1" t="s">
        <v>68</v>
      </c>
      <c r="C260" s="22" t="s">
        <v>680</v>
      </c>
      <c r="D260" s="16"/>
    </row>
    <row r="261" spans="1:4" ht="15.4" thickBot="1" x14ac:dyDescent="0.45">
      <c r="A261" s="23"/>
      <c r="B261" s="2" t="s">
        <v>40</v>
      </c>
      <c r="C261" s="23"/>
      <c r="D261" s="16"/>
    </row>
    <row r="262" spans="1:4" ht="15.4" thickBot="1" x14ac:dyDescent="0.45">
      <c r="A262" s="11" t="s">
        <v>335</v>
      </c>
      <c r="B262" s="6" t="s">
        <v>115</v>
      </c>
      <c r="C262" s="6" t="s">
        <v>336</v>
      </c>
      <c r="D262" s="15"/>
    </row>
    <row r="263" spans="1:4" ht="109.5" customHeight="1" x14ac:dyDescent="0.4">
      <c r="A263" s="19" t="s">
        <v>337</v>
      </c>
      <c r="B263" s="7" t="s">
        <v>296</v>
      </c>
      <c r="C263" s="19" t="s">
        <v>292</v>
      </c>
      <c r="D263" s="15"/>
    </row>
    <row r="264" spans="1:4" ht="30.4" thickBot="1" x14ac:dyDescent="0.45">
      <c r="A264" s="20"/>
      <c r="B264" s="6" t="s">
        <v>68</v>
      </c>
      <c r="C264" s="20"/>
      <c r="D264" s="15"/>
    </row>
    <row r="265" spans="1:4" ht="15.4" thickBot="1" x14ac:dyDescent="0.45">
      <c r="A265" s="11" t="s">
        <v>338</v>
      </c>
      <c r="B265" s="6" t="s">
        <v>5</v>
      </c>
      <c r="C265" s="6"/>
      <c r="D265" s="15"/>
    </row>
    <row r="266" spans="1:4" x14ac:dyDescent="0.4">
      <c r="A266" s="19" t="s">
        <v>339</v>
      </c>
      <c r="B266" s="7" t="s">
        <v>340</v>
      </c>
      <c r="C266" s="7" t="s">
        <v>342</v>
      </c>
      <c r="D266" s="15"/>
    </row>
    <row r="267" spans="1:4" ht="30.4" thickBot="1" x14ac:dyDescent="0.45">
      <c r="A267" s="20"/>
      <c r="B267" s="6" t="s">
        <v>341</v>
      </c>
      <c r="C267" s="6" t="s">
        <v>299</v>
      </c>
      <c r="D267" s="15"/>
    </row>
    <row r="268" spans="1:4" ht="30" x14ac:dyDescent="0.4">
      <c r="A268" s="19" t="s">
        <v>343</v>
      </c>
      <c r="B268" s="7" t="s">
        <v>238</v>
      </c>
      <c r="C268" s="19" t="s">
        <v>345</v>
      </c>
      <c r="D268" s="15"/>
    </row>
    <row r="269" spans="1:4" ht="15.4" thickBot="1" x14ac:dyDescent="0.45">
      <c r="A269" s="20"/>
      <c r="B269" s="6" t="s">
        <v>344</v>
      </c>
      <c r="C269" s="20"/>
      <c r="D269" s="15"/>
    </row>
    <row r="270" spans="1:4" ht="30.4" thickBot="1" x14ac:dyDescent="0.45">
      <c r="A270" s="11" t="s">
        <v>346</v>
      </c>
      <c r="B270" s="6" t="s">
        <v>5</v>
      </c>
      <c r="C270" s="6"/>
      <c r="D270" s="15"/>
    </row>
    <row r="271" spans="1:4" ht="109.5" customHeight="1" x14ac:dyDescent="0.4">
      <c r="A271" s="19" t="s">
        <v>347</v>
      </c>
      <c r="B271" s="7" t="s">
        <v>296</v>
      </c>
      <c r="C271" s="19" t="s">
        <v>292</v>
      </c>
      <c r="D271" s="15"/>
    </row>
    <row r="272" spans="1:4" ht="30.4" thickBot="1" x14ac:dyDescent="0.45">
      <c r="A272" s="20"/>
      <c r="B272" s="6" t="s">
        <v>68</v>
      </c>
      <c r="C272" s="20"/>
      <c r="D272" s="15"/>
    </row>
    <row r="273" spans="1:4" ht="109.5" customHeight="1" x14ac:dyDescent="0.4">
      <c r="A273" s="19" t="s">
        <v>348</v>
      </c>
      <c r="B273" s="7" t="s">
        <v>349</v>
      </c>
      <c r="C273" s="19" t="s">
        <v>350</v>
      </c>
      <c r="D273" s="15"/>
    </row>
    <row r="274" spans="1:4" ht="30.4" thickBot="1" x14ac:dyDescent="0.45">
      <c r="A274" s="20"/>
      <c r="B274" s="6" t="s">
        <v>17</v>
      </c>
      <c r="C274" s="20"/>
      <c r="D274" s="15"/>
    </row>
    <row r="275" spans="1:4" ht="15.4" thickBot="1" x14ac:dyDescent="0.45">
      <c r="A275" s="11" t="s">
        <v>351</v>
      </c>
      <c r="B275" s="6" t="s">
        <v>24</v>
      </c>
      <c r="C275" s="6"/>
      <c r="D275" s="15"/>
    </row>
    <row r="276" spans="1:4" ht="30.4" thickBot="1" x14ac:dyDescent="0.45">
      <c r="A276" s="11" t="s">
        <v>352</v>
      </c>
      <c r="B276" s="6" t="s">
        <v>5</v>
      </c>
      <c r="C276" s="6"/>
      <c r="D276" s="15"/>
    </row>
    <row r="277" spans="1:4" ht="15.4" thickBot="1" x14ac:dyDescent="0.45">
      <c r="A277" s="11" t="s">
        <v>353</v>
      </c>
      <c r="B277" s="6" t="s">
        <v>5</v>
      </c>
      <c r="C277" s="6"/>
      <c r="D277" s="15"/>
    </row>
    <row r="278" spans="1:4" ht="15.4" thickBot="1" x14ac:dyDescent="0.45">
      <c r="A278" s="11" t="s">
        <v>354</v>
      </c>
      <c r="B278" s="6" t="s">
        <v>5</v>
      </c>
      <c r="C278" s="6"/>
      <c r="D278" s="15"/>
    </row>
    <row r="279" spans="1:4" x14ac:dyDescent="0.4">
      <c r="A279" s="19" t="s">
        <v>355</v>
      </c>
      <c r="B279" s="7" t="s">
        <v>207</v>
      </c>
      <c r="C279" s="7" t="s">
        <v>32</v>
      </c>
      <c r="D279" s="15"/>
    </row>
    <row r="280" spans="1:4" ht="30" x14ac:dyDescent="0.4">
      <c r="A280" s="21"/>
      <c r="B280" s="7" t="s">
        <v>66</v>
      </c>
      <c r="C280" s="7" t="s">
        <v>62</v>
      </c>
      <c r="D280" s="15"/>
    </row>
    <row r="281" spans="1:4" x14ac:dyDescent="0.4">
      <c r="A281" s="21"/>
      <c r="B281" s="7" t="s">
        <v>152</v>
      </c>
      <c r="C281" s="7" t="s">
        <v>357</v>
      </c>
      <c r="D281" s="15"/>
    </row>
    <row r="282" spans="1:4" x14ac:dyDescent="0.4">
      <c r="A282" s="21"/>
      <c r="B282" s="7" t="s">
        <v>45</v>
      </c>
      <c r="C282" s="7" t="s">
        <v>358</v>
      </c>
      <c r="D282" s="15"/>
    </row>
    <row r="283" spans="1:4" x14ac:dyDescent="0.4">
      <c r="A283" s="21"/>
      <c r="B283" s="7" t="s">
        <v>269</v>
      </c>
      <c r="C283" s="7" t="s">
        <v>359</v>
      </c>
      <c r="D283" s="15"/>
    </row>
    <row r="284" spans="1:4" x14ac:dyDescent="0.4">
      <c r="A284" s="21"/>
      <c r="B284" s="7" t="s">
        <v>89</v>
      </c>
      <c r="C284" s="7" t="s">
        <v>360</v>
      </c>
      <c r="D284" s="15"/>
    </row>
    <row r="285" spans="1:4" ht="30" x14ac:dyDescent="0.4">
      <c r="A285" s="21"/>
      <c r="B285" s="7" t="s">
        <v>356</v>
      </c>
      <c r="C285" s="7" t="s">
        <v>63</v>
      </c>
      <c r="D285" s="15"/>
    </row>
    <row r="286" spans="1:4" x14ac:dyDescent="0.4">
      <c r="A286" s="21"/>
      <c r="B286" s="8"/>
      <c r="C286" s="7" t="s">
        <v>361</v>
      </c>
      <c r="D286" s="15"/>
    </row>
    <row r="287" spans="1:4" x14ac:dyDescent="0.4">
      <c r="A287" s="21"/>
      <c r="B287" s="8"/>
      <c r="C287" s="7" t="s">
        <v>362</v>
      </c>
      <c r="D287" s="15"/>
    </row>
    <row r="288" spans="1:4" x14ac:dyDescent="0.4">
      <c r="A288" s="21"/>
      <c r="B288" s="8"/>
      <c r="C288" s="7" t="s">
        <v>363</v>
      </c>
      <c r="D288" s="15"/>
    </row>
    <row r="289" spans="1:4" x14ac:dyDescent="0.4">
      <c r="A289" s="21"/>
      <c r="B289" s="8"/>
      <c r="C289" s="7" t="s">
        <v>364</v>
      </c>
      <c r="D289" s="15"/>
    </row>
    <row r="290" spans="1:4" x14ac:dyDescent="0.4">
      <c r="A290" s="21"/>
      <c r="B290" s="8"/>
      <c r="C290" s="7" t="s">
        <v>365</v>
      </c>
      <c r="D290" s="15"/>
    </row>
    <row r="291" spans="1:4" x14ac:dyDescent="0.4">
      <c r="A291" s="21"/>
      <c r="B291" s="8"/>
      <c r="C291" s="7" t="s">
        <v>366</v>
      </c>
      <c r="D291" s="15"/>
    </row>
    <row r="292" spans="1:4" x14ac:dyDescent="0.4">
      <c r="A292" s="21"/>
      <c r="B292" s="8"/>
      <c r="C292" s="7" t="s">
        <v>367</v>
      </c>
      <c r="D292" s="15"/>
    </row>
    <row r="293" spans="1:4" x14ac:dyDescent="0.4">
      <c r="A293" s="21"/>
      <c r="B293" s="8"/>
      <c r="C293" s="7" t="s">
        <v>368</v>
      </c>
      <c r="D293" s="15"/>
    </row>
    <row r="294" spans="1:4" x14ac:dyDescent="0.4">
      <c r="A294" s="21"/>
      <c r="B294" s="8"/>
      <c r="C294" s="7" t="s">
        <v>369</v>
      </c>
      <c r="D294" s="15"/>
    </row>
    <row r="295" spans="1:4" x14ac:dyDescent="0.4">
      <c r="A295" s="21"/>
      <c r="B295" s="8"/>
      <c r="C295" s="7" t="s">
        <v>370</v>
      </c>
      <c r="D295" s="15"/>
    </row>
    <row r="296" spans="1:4" x14ac:dyDescent="0.4">
      <c r="A296" s="21"/>
      <c r="B296" s="8"/>
      <c r="C296" s="7" t="s">
        <v>371</v>
      </c>
      <c r="D296" s="15"/>
    </row>
    <row r="297" spans="1:4" x14ac:dyDescent="0.4">
      <c r="A297" s="21"/>
      <c r="B297" s="8"/>
      <c r="C297" s="7" t="s">
        <v>372</v>
      </c>
      <c r="D297" s="15"/>
    </row>
    <row r="298" spans="1:4" x14ac:dyDescent="0.4">
      <c r="A298" s="21"/>
      <c r="B298" s="8"/>
      <c r="C298" s="7" t="s">
        <v>373</v>
      </c>
      <c r="D298" s="15"/>
    </row>
    <row r="299" spans="1:4" ht="15.4" thickBot="1" x14ac:dyDescent="0.45">
      <c r="A299" s="20"/>
      <c r="B299" s="9"/>
      <c r="C299" s="6" t="s">
        <v>374</v>
      </c>
      <c r="D299" s="15"/>
    </row>
    <row r="300" spans="1:4" ht="15.4" thickBot="1" x14ac:dyDescent="0.45">
      <c r="A300" s="11" t="s">
        <v>375</v>
      </c>
      <c r="B300" s="6" t="s">
        <v>5</v>
      </c>
      <c r="C300" s="6"/>
      <c r="D300" s="15"/>
    </row>
    <row r="301" spans="1:4" ht="15.4" thickBot="1" x14ac:dyDescent="0.45">
      <c r="A301" s="11" t="s">
        <v>376</v>
      </c>
      <c r="B301" s="6" t="s">
        <v>24</v>
      </c>
      <c r="C301" s="6"/>
      <c r="D301" s="15"/>
    </row>
    <row r="302" spans="1:4" ht="78" customHeight="1" x14ac:dyDescent="0.4">
      <c r="A302" s="19" t="s">
        <v>377</v>
      </c>
      <c r="B302" s="7" t="s">
        <v>207</v>
      </c>
      <c r="C302" s="19" t="s">
        <v>378</v>
      </c>
      <c r="D302" s="15"/>
    </row>
    <row r="303" spans="1:4" ht="30.4" thickBot="1" x14ac:dyDescent="0.45">
      <c r="A303" s="20"/>
      <c r="B303" s="6" t="s">
        <v>66</v>
      </c>
      <c r="C303" s="20"/>
      <c r="D303" s="15"/>
    </row>
    <row r="304" spans="1:4" ht="15.4" thickBot="1" x14ac:dyDescent="0.45">
      <c r="A304" s="11" t="s">
        <v>379</v>
      </c>
      <c r="B304" s="6" t="s">
        <v>115</v>
      </c>
      <c r="C304" s="6"/>
      <c r="D304" s="15"/>
    </row>
    <row r="305" spans="1:4" ht="15.4" thickBot="1" x14ac:dyDescent="0.45">
      <c r="A305" s="11" t="s">
        <v>380</v>
      </c>
      <c r="B305" s="6" t="s">
        <v>115</v>
      </c>
      <c r="C305" s="6"/>
      <c r="D305" s="15"/>
    </row>
    <row r="306" spans="1:4" ht="15.4" thickBot="1" x14ac:dyDescent="0.45">
      <c r="A306" s="11" t="s">
        <v>381</v>
      </c>
      <c r="B306" s="6" t="s">
        <v>5</v>
      </c>
      <c r="C306" s="6"/>
      <c r="D306" s="15"/>
    </row>
    <row r="307" spans="1:4" ht="78" customHeight="1" x14ac:dyDescent="0.4">
      <c r="A307" s="19" t="s">
        <v>382</v>
      </c>
      <c r="B307" s="7" t="s">
        <v>207</v>
      </c>
      <c r="C307" s="19" t="s">
        <v>378</v>
      </c>
      <c r="D307" s="15"/>
    </row>
    <row r="308" spans="1:4" ht="30.4" thickBot="1" x14ac:dyDescent="0.45">
      <c r="A308" s="20"/>
      <c r="B308" s="6" t="s">
        <v>66</v>
      </c>
      <c r="C308" s="20"/>
      <c r="D308" s="15"/>
    </row>
    <row r="309" spans="1:4" x14ac:dyDescent="0.4">
      <c r="A309" s="19" t="s">
        <v>383</v>
      </c>
      <c r="B309" s="7" t="s">
        <v>344</v>
      </c>
      <c r="C309" s="19" t="s">
        <v>384</v>
      </c>
      <c r="D309" s="15"/>
    </row>
    <row r="310" spans="1:4" ht="15.4" thickBot="1" x14ac:dyDescent="0.45">
      <c r="A310" s="20"/>
      <c r="B310" s="6" t="s">
        <v>269</v>
      </c>
      <c r="C310" s="20"/>
      <c r="D310" s="15"/>
    </row>
    <row r="311" spans="1:4" x14ac:dyDescent="0.4">
      <c r="A311" s="19" t="s">
        <v>385</v>
      </c>
      <c r="B311" s="7" t="s">
        <v>126</v>
      </c>
      <c r="C311" s="19" t="s">
        <v>387</v>
      </c>
      <c r="D311" s="15"/>
    </row>
    <row r="312" spans="1:4" ht="15.4" thickBot="1" x14ac:dyDescent="0.45">
      <c r="A312" s="20"/>
      <c r="B312" s="6" t="s">
        <v>386</v>
      </c>
      <c r="C312" s="20"/>
      <c r="D312" s="15"/>
    </row>
    <row r="313" spans="1:4" ht="15.4" thickBot="1" x14ac:dyDescent="0.45">
      <c r="A313" s="11" t="s">
        <v>388</v>
      </c>
      <c r="B313" s="6" t="s">
        <v>5</v>
      </c>
      <c r="C313" s="6"/>
      <c r="D313" s="15"/>
    </row>
    <row r="314" spans="1:4" ht="30.4" thickBot="1" x14ac:dyDescent="0.45">
      <c r="A314" s="11" t="s">
        <v>389</v>
      </c>
      <c r="B314" s="6" t="s">
        <v>5</v>
      </c>
      <c r="C314" s="6"/>
      <c r="D314" s="15"/>
    </row>
    <row r="315" spans="1:4" ht="15.4" thickBot="1" x14ac:dyDescent="0.45">
      <c r="A315" s="11" t="s">
        <v>390</v>
      </c>
      <c r="B315" s="6" t="s">
        <v>5</v>
      </c>
      <c r="C315" s="6" t="s">
        <v>391</v>
      </c>
      <c r="D315" s="15"/>
    </row>
    <row r="316" spans="1:4" ht="30.4" thickBot="1" x14ac:dyDescent="0.45">
      <c r="A316" s="11" t="s">
        <v>392</v>
      </c>
      <c r="B316" s="6" t="s">
        <v>5</v>
      </c>
      <c r="C316" s="6"/>
      <c r="D316" s="15"/>
    </row>
    <row r="317" spans="1:4" x14ac:dyDescent="0.4">
      <c r="A317" s="19" t="s">
        <v>393</v>
      </c>
      <c r="B317" s="7" t="s">
        <v>394</v>
      </c>
      <c r="C317" s="19" t="s">
        <v>396</v>
      </c>
      <c r="D317" s="15"/>
    </row>
    <row r="318" spans="1:4" ht="15.4" thickBot="1" x14ac:dyDescent="0.45">
      <c r="A318" s="20"/>
      <c r="B318" s="6" t="s">
        <v>395</v>
      </c>
      <c r="C318" s="20"/>
      <c r="D318" s="15"/>
    </row>
    <row r="319" spans="1:4" x14ac:dyDescent="0.4">
      <c r="A319" s="19" t="s">
        <v>397</v>
      </c>
      <c r="B319" s="7" t="s">
        <v>174</v>
      </c>
      <c r="C319" s="7" t="s">
        <v>402</v>
      </c>
      <c r="D319" s="15"/>
    </row>
    <row r="320" spans="1:4" x14ac:dyDescent="0.4">
      <c r="A320" s="21"/>
      <c r="B320" s="7" t="s">
        <v>398</v>
      </c>
      <c r="C320" s="7" t="s">
        <v>403</v>
      </c>
      <c r="D320" s="15"/>
    </row>
    <row r="321" spans="1:4" ht="30" x14ac:dyDescent="0.4">
      <c r="A321" s="21"/>
      <c r="B321" s="7" t="s">
        <v>399</v>
      </c>
      <c r="C321" s="7" t="s">
        <v>404</v>
      </c>
      <c r="D321" s="15"/>
    </row>
    <row r="322" spans="1:4" x14ac:dyDescent="0.4">
      <c r="A322" s="21"/>
      <c r="B322" s="7" t="s">
        <v>400</v>
      </c>
      <c r="C322" s="7" t="s">
        <v>405</v>
      </c>
      <c r="D322" s="15"/>
    </row>
    <row r="323" spans="1:4" ht="30" x14ac:dyDescent="0.4">
      <c r="A323" s="21"/>
      <c r="B323" s="7" t="s">
        <v>401</v>
      </c>
      <c r="C323" s="7" t="s">
        <v>406</v>
      </c>
      <c r="D323" s="15"/>
    </row>
    <row r="324" spans="1:4" x14ac:dyDescent="0.4">
      <c r="A324" s="21"/>
      <c r="B324" s="8"/>
      <c r="C324" s="7" t="s">
        <v>407</v>
      </c>
      <c r="D324" s="15"/>
    </row>
    <row r="325" spans="1:4" x14ac:dyDescent="0.4">
      <c r="A325" s="21"/>
      <c r="B325" s="8"/>
      <c r="C325" s="7" t="s">
        <v>408</v>
      </c>
      <c r="D325" s="15"/>
    </row>
    <row r="326" spans="1:4" x14ac:dyDescent="0.4">
      <c r="A326" s="21"/>
      <c r="B326" s="8"/>
      <c r="C326" s="7" t="s">
        <v>409</v>
      </c>
      <c r="D326" s="15"/>
    </row>
    <row r="327" spans="1:4" x14ac:dyDescent="0.4">
      <c r="A327" s="21"/>
      <c r="B327" s="8"/>
      <c r="C327" s="7" t="s">
        <v>410</v>
      </c>
      <c r="D327" s="15"/>
    </row>
    <row r="328" spans="1:4" ht="15.4" thickBot="1" x14ac:dyDescent="0.45">
      <c r="A328" s="20"/>
      <c r="B328" s="9"/>
      <c r="C328" s="6" t="s">
        <v>411</v>
      </c>
      <c r="D328" s="15"/>
    </row>
    <row r="329" spans="1:4" x14ac:dyDescent="0.4">
      <c r="A329" s="19" t="s">
        <v>412</v>
      </c>
      <c r="B329" s="7" t="s">
        <v>413</v>
      </c>
      <c r="C329" s="7" t="s">
        <v>415</v>
      </c>
      <c r="D329" s="15"/>
    </row>
    <row r="330" spans="1:4" x14ac:dyDescent="0.4">
      <c r="A330" s="21"/>
      <c r="B330" s="7" t="s">
        <v>144</v>
      </c>
      <c r="C330" s="7" t="s">
        <v>416</v>
      </c>
      <c r="D330" s="15"/>
    </row>
    <row r="331" spans="1:4" ht="15.4" thickBot="1" x14ac:dyDescent="0.45">
      <c r="A331" s="20"/>
      <c r="B331" s="6" t="s">
        <v>414</v>
      </c>
      <c r="C331" s="6" t="s">
        <v>417</v>
      </c>
      <c r="D331" s="15"/>
    </row>
    <row r="332" spans="1:4" ht="30.4" thickBot="1" x14ac:dyDescent="0.45">
      <c r="A332" s="11" t="s">
        <v>418</v>
      </c>
      <c r="B332" s="6" t="s">
        <v>5</v>
      </c>
      <c r="C332" s="6"/>
      <c r="D332" s="15"/>
    </row>
    <row r="333" spans="1:4" ht="15.4" thickBot="1" x14ac:dyDescent="0.45">
      <c r="A333" s="11" t="s">
        <v>419</v>
      </c>
      <c r="B333" s="6" t="s">
        <v>5</v>
      </c>
      <c r="C333" s="6"/>
      <c r="D333" s="15"/>
    </row>
    <row r="334" spans="1:4" ht="15.4" thickBot="1" x14ac:dyDescent="0.45">
      <c r="A334" s="11" t="s">
        <v>420</v>
      </c>
      <c r="B334" s="6" t="s">
        <v>5</v>
      </c>
      <c r="C334" s="6"/>
      <c r="D334" s="15"/>
    </row>
    <row r="335" spans="1:4" ht="15.4" thickBot="1" x14ac:dyDescent="0.45">
      <c r="A335" s="11" t="s">
        <v>421</v>
      </c>
      <c r="B335" s="6" t="s">
        <v>5</v>
      </c>
      <c r="C335" s="6"/>
      <c r="D335" s="15"/>
    </row>
    <row r="336" spans="1:4" x14ac:dyDescent="0.4">
      <c r="A336" s="19" t="s">
        <v>422</v>
      </c>
      <c r="B336" s="7" t="s">
        <v>207</v>
      </c>
      <c r="C336" s="19" t="s">
        <v>212</v>
      </c>
      <c r="D336" s="15"/>
    </row>
    <row r="337" spans="1:4" ht="15.4" thickBot="1" x14ac:dyDescent="0.45">
      <c r="A337" s="20"/>
      <c r="B337" s="6" t="s">
        <v>65</v>
      </c>
      <c r="C337" s="20"/>
      <c r="D337" s="15"/>
    </row>
    <row r="338" spans="1:4" ht="15.4" thickBot="1" x14ac:dyDescent="0.45">
      <c r="A338" s="11" t="s">
        <v>423</v>
      </c>
      <c r="B338" s="6" t="s">
        <v>115</v>
      </c>
      <c r="C338" s="6"/>
      <c r="D338" s="15"/>
    </row>
    <row r="339" spans="1:4" x14ac:dyDescent="0.4">
      <c r="A339" s="19" t="s">
        <v>424</v>
      </c>
      <c r="B339" s="7" t="s">
        <v>425</v>
      </c>
      <c r="C339" s="19" t="s">
        <v>427</v>
      </c>
      <c r="D339" s="15"/>
    </row>
    <row r="340" spans="1:4" ht="30.4" thickBot="1" x14ac:dyDescent="0.45">
      <c r="A340" s="20"/>
      <c r="B340" s="6" t="s">
        <v>426</v>
      </c>
      <c r="C340" s="20"/>
      <c r="D340" s="15"/>
    </row>
    <row r="341" spans="1:4" x14ac:dyDescent="0.4">
      <c r="A341" s="19" t="s">
        <v>428</v>
      </c>
      <c r="B341" s="19" t="s">
        <v>163</v>
      </c>
      <c r="C341" s="7" t="s">
        <v>429</v>
      </c>
      <c r="D341" s="15"/>
    </row>
    <row r="342" spans="1:4" x14ac:dyDescent="0.4">
      <c r="A342" s="21"/>
      <c r="B342" s="21"/>
      <c r="C342" s="7" t="s">
        <v>430</v>
      </c>
      <c r="D342" s="15"/>
    </row>
    <row r="343" spans="1:4" ht="15.4" thickBot="1" x14ac:dyDescent="0.45">
      <c r="A343" s="20"/>
      <c r="B343" s="20"/>
      <c r="C343" s="6" t="s">
        <v>431</v>
      </c>
      <c r="D343" s="15"/>
    </row>
    <row r="344" spans="1:4" ht="15.4" thickBot="1" x14ac:dyDescent="0.45">
      <c r="A344" s="11" t="s">
        <v>432</v>
      </c>
      <c r="B344" s="6" t="s">
        <v>5</v>
      </c>
      <c r="C344" s="6"/>
      <c r="D344" s="15"/>
    </row>
    <row r="345" spans="1:4" x14ac:dyDescent="0.4">
      <c r="A345" s="19" t="s">
        <v>433</v>
      </c>
      <c r="B345" s="7" t="s">
        <v>207</v>
      </c>
      <c r="C345" s="7" t="s">
        <v>47</v>
      </c>
      <c r="D345" s="15"/>
    </row>
    <row r="346" spans="1:4" x14ac:dyDescent="0.4">
      <c r="A346" s="21"/>
      <c r="B346" s="7" t="s">
        <v>65</v>
      </c>
      <c r="C346" s="7" t="s">
        <v>48</v>
      </c>
      <c r="D346" s="15"/>
    </row>
    <row r="347" spans="1:4" x14ac:dyDescent="0.4">
      <c r="A347" s="21"/>
      <c r="B347" s="8"/>
      <c r="C347" s="7" t="s">
        <v>49</v>
      </c>
      <c r="D347" s="15"/>
    </row>
    <row r="348" spans="1:4" x14ac:dyDescent="0.4">
      <c r="A348" s="21"/>
      <c r="B348" s="8"/>
      <c r="C348" s="7" t="s">
        <v>50</v>
      </c>
      <c r="D348" s="15"/>
    </row>
    <row r="349" spans="1:4" x14ac:dyDescent="0.4">
      <c r="A349" s="21"/>
      <c r="B349" s="8"/>
      <c r="C349" s="7" t="s">
        <v>51</v>
      </c>
      <c r="D349" s="15"/>
    </row>
    <row r="350" spans="1:4" x14ac:dyDescent="0.4">
      <c r="A350" s="21"/>
      <c r="B350" s="8"/>
      <c r="C350" s="7" t="s">
        <v>212</v>
      </c>
      <c r="D350" s="15"/>
    </row>
    <row r="351" spans="1:4" x14ac:dyDescent="0.4">
      <c r="A351" s="21"/>
      <c r="B351" s="8"/>
      <c r="C351" s="7" t="s">
        <v>52</v>
      </c>
      <c r="D351" s="15"/>
    </row>
    <row r="352" spans="1:4" x14ac:dyDescent="0.4">
      <c r="A352" s="21"/>
      <c r="B352" s="8"/>
      <c r="C352" s="7" t="s">
        <v>53</v>
      </c>
      <c r="D352" s="15"/>
    </row>
    <row r="353" spans="1:4" x14ac:dyDescent="0.4">
      <c r="A353" s="21"/>
      <c r="B353" s="8"/>
      <c r="C353" s="7" t="s">
        <v>54</v>
      </c>
      <c r="D353" s="15"/>
    </row>
    <row r="354" spans="1:4" x14ac:dyDescent="0.4">
      <c r="A354" s="21"/>
      <c r="B354" s="8"/>
      <c r="C354" s="7" t="s">
        <v>55</v>
      </c>
      <c r="D354" s="15"/>
    </row>
    <row r="355" spans="1:4" x14ac:dyDescent="0.4">
      <c r="A355" s="21"/>
      <c r="B355" s="8"/>
      <c r="C355" s="7" t="s">
        <v>56</v>
      </c>
      <c r="D355" s="15"/>
    </row>
    <row r="356" spans="1:4" x14ac:dyDescent="0.4">
      <c r="A356" s="21"/>
      <c r="B356" s="8"/>
      <c r="C356" s="7" t="s">
        <v>57</v>
      </c>
      <c r="D356" s="15"/>
    </row>
    <row r="357" spans="1:4" x14ac:dyDescent="0.4">
      <c r="A357" s="21"/>
      <c r="B357" s="8"/>
      <c r="C357" s="7" t="s">
        <v>58</v>
      </c>
      <c r="D357" s="15"/>
    </row>
    <row r="358" spans="1:4" x14ac:dyDescent="0.4">
      <c r="A358" s="21"/>
      <c r="B358" s="8"/>
      <c r="C358" s="7" t="s">
        <v>59</v>
      </c>
      <c r="D358" s="15"/>
    </row>
    <row r="359" spans="1:4" ht="15.4" thickBot="1" x14ac:dyDescent="0.45">
      <c r="A359" s="20"/>
      <c r="B359" s="9"/>
      <c r="C359" s="6" t="s">
        <v>60</v>
      </c>
      <c r="D359" s="15"/>
    </row>
    <row r="360" spans="1:4" x14ac:dyDescent="0.4">
      <c r="A360" s="19" t="s">
        <v>434</v>
      </c>
      <c r="B360" s="7" t="s">
        <v>398</v>
      </c>
      <c r="C360" s="7" t="s">
        <v>406</v>
      </c>
      <c r="D360" s="15"/>
    </row>
    <row r="361" spans="1:4" ht="30" x14ac:dyDescent="0.4">
      <c r="A361" s="21"/>
      <c r="B361" s="7" t="s">
        <v>399</v>
      </c>
      <c r="C361" s="7" t="s">
        <v>407</v>
      </c>
      <c r="D361" s="15"/>
    </row>
    <row r="362" spans="1:4" x14ac:dyDescent="0.4">
      <c r="A362" s="21"/>
      <c r="B362" s="7" t="s">
        <v>400</v>
      </c>
      <c r="C362" s="7" t="s">
        <v>435</v>
      </c>
      <c r="D362" s="15"/>
    </row>
    <row r="363" spans="1:4" x14ac:dyDescent="0.4">
      <c r="A363" s="21"/>
      <c r="B363" s="7" t="s">
        <v>208</v>
      </c>
      <c r="C363" s="7" t="s">
        <v>436</v>
      </c>
      <c r="D363" s="15"/>
    </row>
    <row r="364" spans="1:4" ht="30" x14ac:dyDescent="0.4">
      <c r="A364" s="21"/>
      <c r="B364" s="7" t="s">
        <v>313</v>
      </c>
      <c r="C364" s="7" t="s">
        <v>409</v>
      </c>
      <c r="D364" s="15"/>
    </row>
    <row r="365" spans="1:4" x14ac:dyDescent="0.4">
      <c r="A365" s="21"/>
      <c r="B365" s="8"/>
      <c r="C365" s="7" t="s">
        <v>437</v>
      </c>
      <c r="D365" s="15"/>
    </row>
    <row r="366" spans="1:4" x14ac:dyDescent="0.4">
      <c r="A366" s="21"/>
      <c r="B366" s="8"/>
      <c r="C366" s="7" t="s">
        <v>438</v>
      </c>
      <c r="D366" s="15"/>
    </row>
    <row r="367" spans="1:4" x14ac:dyDescent="0.4">
      <c r="A367" s="21"/>
      <c r="B367" s="8"/>
      <c r="C367" s="7" t="s">
        <v>439</v>
      </c>
      <c r="D367" s="15"/>
    </row>
    <row r="368" spans="1:4" x14ac:dyDescent="0.4">
      <c r="A368" s="21"/>
      <c r="B368" s="8"/>
      <c r="C368" s="7" t="s">
        <v>440</v>
      </c>
      <c r="D368" s="15"/>
    </row>
    <row r="369" spans="1:4" ht="15.4" thickBot="1" x14ac:dyDescent="0.45">
      <c r="A369" s="20"/>
      <c r="B369" s="9"/>
      <c r="C369" s="6" t="s">
        <v>441</v>
      </c>
      <c r="D369" s="15"/>
    </row>
    <row r="370" spans="1:4" ht="15.4" thickBot="1" x14ac:dyDescent="0.45">
      <c r="A370" s="11" t="s">
        <v>442</v>
      </c>
      <c r="B370" s="6" t="s">
        <v>163</v>
      </c>
      <c r="C370" s="6" t="s">
        <v>443</v>
      </c>
      <c r="D370" s="15"/>
    </row>
    <row r="371" spans="1:4" ht="15.4" thickBot="1" x14ac:dyDescent="0.45">
      <c r="A371" s="11" t="s">
        <v>444</v>
      </c>
      <c r="B371" s="6" t="s">
        <v>5</v>
      </c>
      <c r="C371" s="6"/>
      <c r="D371" s="15"/>
    </row>
    <row r="372" spans="1:4" ht="30.4" thickBot="1" x14ac:dyDescent="0.45">
      <c r="A372" s="11" t="s">
        <v>445</v>
      </c>
      <c r="B372" s="6" t="s">
        <v>115</v>
      </c>
      <c r="C372" s="6"/>
      <c r="D372" s="15"/>
    </row>
    <row r="373" spans="1:4" ht="15.4" thickBot="1" x14ac:dyDescent="0.45">
      <c r="A373" s="11" t="s">
        <v>446</v>
      </c>
      <c r="B373" s="6" t="s">
        <v>5</v>
      </c>
      <c r="C373" s="6"/>
      <c r="D373" s="15"/>
    </row>
    <row r="374" spans="1:4" ht="15.4" thickBot="1" x14ac:dyDescent="0.45">
      <c r="A374" s="11" t="s">
        <v>447</v>
      </c>
      <c r="B374" s="6" t="s">
        <v>5</v>
      </c>
      <c r="C374" s="6"/>
      <c r="D374" s="15"/>
    </row>
    <row r="375" spans="1:4" ht="15.4" thickBot="1" x14ac:dyDescent="0.45">
      <c r="A375" s="11" t="s">
        <v>448</v>
      </c>
      <c r="B375" s="6" t="s">
        <v>5</v>
      </c>
      <c r="C375" s="6"/>
      <c r="D375" s="15"/>
    </row>
    <row r="376" spans="1:4" ht="30" x14ac:dyDescent="0.4">
      <c r="A376" s="19" t="s">
        <v>449</v>
      </c>
      <c r="B376" s="7" t="s">
        <v>17</v>
      </c>
      <c r="C376" s="19" t="s">
        <v>450</v>
      </c>
      <c r="D376" s="15"/>
    </row>
    <row r="377" spans="1:4" ht="15.4" thickBot="1" x14ac:dyDescent="0.45">
      <c r="A377" s="20"/>
      <c r="B377" s="6" t="s">
        <v>386</v>
      </c>
      <c r="C377" s="20"/>
      <c r="D377" s="15"/>
    </row>
    <row r="378" spans="1:4" ht="30" x14ac:dyDescent="0.4">
      <c r="A378" s="19" t="s">
        <v>451</v>
      </c>
      <c r="B378" s="7" t="s">
        <v>17</v>
      </c>
      <c r="C378" s="19" t="s">
        <v>160</v>
      </c>
      <c r="D378" s="15"/>
    </row>
    <row r="379" spans="1:4" ht="15.4" thickBot="1" x14ac:dyDescent="0.45">
      <c r="A379" s="20"/>
      <c r="B379" s="6" t="s">
        <v>18</v>
      </c>
      <c r="C379" s="20"/>
      <c r="D379" s="15"/>
    </row>
    <row r="380" spans="1:4" ht="15.4" thickBot="1" x14ac:dyDescent="0.45">
      <c r="A380" s="11" t="s">
        <v>452</v>
      </c>
      <c r="B380" s="6" t="s">
        <v>5</v>
      </c>
      <c r="C380" s="6"/>
      <c r="D380" s="15"/>
    </row>
    <row r="381" spans="1:4" ht="15.4" thickBot="1" x14ac:dyDescent="0.45">
      <c r="A381" s="11" t="s">
        <v>453</v>
      </c>
      <c r="B381" s="6" t="s">
        <v>5</v>
      </c>
      <c r="C381" s="6"/>
      <c r="D381" s="15"/>
    </row>
    <row r="382" spans="1:4" ht="15.4" thickBot="1" x14ac:dyDescent="0.45">
      <c r="A382" s="11" t="s">
        <v>454</v>
      </c>
      <c r="B382" s="6" t="s">
        <v>5</v>
      </c>
      <c r="C382" s="6"/>
      <c r="D382" s="15"/>
    </row>
    <row r="383" spans="1:4" ht="15.4" thickBot="1" x14ac:dyDescent="0.45">
      <c r="A383" s="11" t="s">
        <v>455</v>
      </c>
      <c r="B383" s="6" t="s">
        <v>5</v>
      </c>
      <c r="C383" s="6"/>
      <c r="D383" s="15"/>
    </row>
    <row r="384" spans="1:4" ht="15.4" thickBot="1" x14ac:dyDescent="0.45">
      <c r="A384" s="11" t="s">
        <v>456</v>
      </c>
      <c r="B384" s="6" t="s">
        <v>5</v>
      </c>
      <c r="C384" s="6"/>
      <c r="D384" s="15"/>
    </row>
    <row r="385" spans="1:4" ht="15.4" thickBot="1" x14ac:dyDescent="0.45">
      <c r="A385" s="11" t="s">
        <v>457</v>
      </c>
      <c r="B385" s="6" t="s">
        <v>5</v>
      </c>
      <c r="C385" s="6"/>
      <c r="D385" s="15"/>
    </row>
    <row r="386" spans="1:4" ht="109.5" customHeight="1" x14ac:dyDescent="0.4">
      <c r="A386" s="19" t="s">
        <v>458</v>
      </c>
      <c r="B386" s="7" t="s">
        <v>296</v>
      </c>
      <c r="C386" s="19" t="s">
        <v>292</v>
      </c>
      <c r="D386" s="15"/>
    </row>
    <row r="387" spans="1:4" ht="30.4" thickBot="1" x14ac:dyDescent="0.45">
      <c r="A387" s="20"/>
      <c r="B387" s="6" t="s">
        <v>68</v>
      </c>
      <c r="C387" s="20"/>
      <c r="D387" s="15"/>
    </row>
    <row r="388" spans="1:4" ht="15.4" thickBot="1" x14ac:dyDescent="0.45">
      <c r="A388" s="11" t="s">
        <v>459</v>
      </c>
      <c r="B388" s="6" t="s">
        <v>5</v>
      </c>
      <c r="C388" s="6"/>
      <c r="D388" s="15"/>
    </row>
    <row r="389" spans="1:4" ht="15.4" thickBot="1" x14ac:dyDescent="0.45">
      <c r="A389" s="11" t="s">
        <v>460</v>
      </c>
      <c r="B389" s="6" t="s">
        <v>5</v>
      </c>
      <c r="C389" s="6"/>
      <c r="D389" s="15"/>
    </row>
    <row r="390" spans="1:4" ht="15.4" thickBot="1" x14ac:dyDescent="0.45">
      <c r="A390" s="11" t="s">
        <v>461</v>
      </c>
      <c r="B390" s="6" t="s">
        <v>5</v>
      </c>
      <c r="C390" s="6"/>
      <c r="D390" s="15"/>
    </row>
    <row r="391" spans="1:4" ht="30" x14ac:dyDescent="0.4">
      <c r="A391" s="19" t="s">
        <v>462</v>
      </c>
      <c r="B391" s="7" t="s">
        <v>68</v>
      </c>
      <c r="C391" s="19" t="s">
        <v>463</v>
      </c>
      <c r="D391" s="15"/>
    </row>
    <row r="392" spans="1:4" ht="15.4" thickBot="1" x14ac:dyDescent="0.45">
      <c r="A392" s="20"/>
      <c r="B392" s="6" t="s">
        <v>40</v>
      </c>
      <c r="C392" s="20"/>
      <c r="D392" s="15"/>
    </row>
    <row r="393" spans="1:4" x14ac:dyDescent="0.4">
      <c r="A393" s="19" t="s">
        <v>464</v>
      </c>
      <c r="B393" s="7" t="s">
        <v>465</v>
      </c>
      <c r="C393" s="7" t="s">
        <v>466</v>
      </c>
      <c r="D393" s="15"/>
    </row>
    <row r="394" spans="1:4" x14ac:dyDescent="0.4">
      <c r="A394" s="21"/>
      <c r="B394" s="7" t="s">
        <v>207</v>
      </c>
      <c r="C394" s="7" t="s">
        <v>177</v>
      </c>
      <c r="D394" s="15"/>
    </row>
    <row r="395" spans="1:4" ht="15.4" thickBot="1" x14ac:dyDescent="0.45">
      <c r="A395" s="20"/>
      <c r="B395" s="6" t="s">
        <v>65</v>
      </c>
      <c r="C395" s="6" t="s">
        <v>212</v>
      </c>
      <c r="D395" s="15"/>
    </row>
    <row r="396" spans="1:4" ht="15.4" thickBot="1" x14ac:dyDescent="0.45">
      <c r="A396" s="11" t="s">
        <v>467</v>
      </c>
      <c r="B396" s="6" t="s">
        <v>5</v>
      </c>
      <c r="C396" s="6"/>
      <c r="D396" s="15"/>
    </row>
    <row r="397" spans="1:4" ht="30" x14ac:dyDescent="0.4">
      <c r="A397" s="19" t="s">
        <v>468</v>
      </c>
      <c r="B397" s="7" t="s">
        <v>238</v>
      </c>
      <c r="C397" s="19" t="s">
        <v>469</v>
      </c>
      <c r="D397" s="15"/>
    </row>
    <row r="398" spans="1:4" ht="15.4" thickBot="1" x14ac:dyDescent="0.45">
      <c r="A398" s="20"/>
      <c r="B398" s="6" t="s">
        <v>344</v>
      </c>
      <c r="C398" s="20"/>
      <c r="D398" s="15"/>
    </row>
    <row r="399" spans="1:4" ht="15.4" thickBot="1" x14ac:dyDescent="0.45">
      <c r="A399" s="11" t="s">
        <v>470</v>
      </c>
      <c r="B399" s="6" t="s">
        <v>5</v>
      </c>
      <c r="C399" s="6"/>
      <c r="D399" s="15"/>
    </row>
    <row r="400" spans="1:4" ht="15.4" thickBot="1" x14ac:dyDescent="0.45">
      <c r="A400" s="11" t="s">
        <v>471</v>
      </c>
      <c r="B400" s="6" t="s">
        <v>24</v>
      </c>
      <c r="C400" s="6"/>
      <c r="D400" s="15"/>
    </row>
    <row r="401" spans="1:4" x14ac:dyDescent="0.4">
      <c r="A401" s="19" t="s">
        <v>472</v>
      </c>
      <c r="B401" s="7" t="s">
        <v>425</v>
      </c>
      <c r="C401" s="7" t="s">
        <v>473</v>
      </c>
      <c r="D401" s="15"/>
    </row>
    <row r="402" spans="1:4" x14ac:dyDescent="0.4">
      <c r="A402" s="21"/>
      <c r="B402" s="7" t="s">
        <v>93</v>
      </c>
      <c r="C402" s="7" t="s">
        <v>474</v>
      </c>
      <c r="D402" s="15"/>
    </row>
    <row r="403" spans="1:4" ht="15.4" thickBot="1" x14ac:dyDescent="0.45">
      <c r="A403" s="20"/>
      <c r="B403" s="6" t="s">
        <v>217</v>
      </c>
      <c r="C403" s="6" t="s">
        <v>475</v>
      </c>
      <c r="D403" s="15"/>
    </row>
    <row r="404" spans="1:4" x14ac:dyDescent="0.4">
      <c r="A404" s="19" t="s">
        <v>476</v>
      </c>
      <c r="B404" s="7" t="s">
        <v>201</v>
      </c>
      <c r="C404" s="7" t="s">
        <v>480</v>
      </c>
      <c r="D404" s="15"/>
    </row>
    <row r="405" spans="1:4" ht="30" x14ac:dyDescent="0.4">
      <c r="A405" s="21"/>
      <c r="B405" s="7" t="s">
        <v>477</v>
      </c>
      <c r="C405" s="7" t="s">
        <v>481</v>
      </c>
      <c r="D405" s="15"/>
    </row>
    <row r="406" spans="1:4" x14ac:dyDescent="0.4">
      <c r="A406" s="21"/>
      <c r="B406" s="7" t="s">
        <v>65</v>
      </c>
      <c r="C406" s="7" t="s">
        <v>482</v>
      </c>
      <c r="D406" s="15"/>
    </row>
    <row r="407" spans="1:4" ht="30" x14ac:dyDescent="0.4">
      <c r="A407" s="21"/>
      <c r="B407" s="7" t="s">
        <v>478</v>
      </c>
      <c r="C407" s="7" t="s">
        <v>483</v>
      </c>
      <c r="D407" s="15"/>
    </row>
    <row r="408" spans="1:4" x14ac:dyDescent="0.4">
      <c r="A408" s="21"/>
      <c r="B408" s="7" t="s">
        <v>479</v>
      </c>
      <c r="C408" s="7" t="s">
        <v>212</v>
      </c>
      <c r="D408" s="15"/>
    </row>
    <row r="409" spans="1:4" x14ac:dyDescent="0.4">
      <c r="A409" s="21"/>
      <c r="B409" s="8"/>
      <c r="C409" s="7" t="s">
        <v>484</v>
      </c>
      <c r="D409" s="15"/>
    </row>
    <row r="410" spans="1:4" x14ac:dyDescent="0.4">
      <c r="A410" s="21"/>
      <c r="B410" s="8"/>
      <c r="C410" s="7" t="s">
        <v>485</v>
      </c>
      <c r="D410" s="15"/>
    </row>
    <row r="411" spans="1:4" x14ac:dyDescent="0.4">
      <c r="A411" s="21"/>
      <c r="B411" s="8"/>
      <c r="C411" s="7" t="s">
        <v>486</v>
      </c>
      <c r="D411" s="15"/>
    </row>
    <row r="412" spans="1:4" x14ac:dyDescent="0.4">
      <c r="A412" s="21"/>
      <c r="B412" s="8"/>
      <c r="C412" s="7" t="s">
        <v>487</v>
      </c>
      <c r="D412" s="15"/>
    </row>
    <row r="413" spans="1:4" ht="15.4" thickBot="1" x14ac:dyDescent="0.45">
      <c r="A413" s="20"/>
      <c r="B413" s="9"/>
      <c r="C413" s="6" t="s">
        <v>488</v>
      </c>
      <c r="D413" s="15"/>
    </row>
    <row r="414" spans="1:4" ht="15.4" thickBot="1" x14ac:dyDescent="0.45">
      <c r="A414" s="11" t="s">
        <v>489</v>
      </c>
      <c r="B414" s="6" t="s">
        <v>5</v>
      </c>
      <c r="C414" s="6"/>
      <c r="D414" s="15"/>
    </row>
    <row r="415" spans="1:4" ht="15.4" thickBot="1" x14ac:dyDescent="0.45">
      <c r="A415" s="11" t="s">
        <v>490</v>
      </c>
      <c r="B415" s="6" t="s">
        <v>5</v>
      </c>
      <c r="C415" s="6"/>
      <c r="D415" s="15"/>
    </row>
    <row r="416" spans="1:4" ht="93.75" customHeight="1" x14ac:dyDescent="0.4">
      <c r="A416" s="19" t="s">
        <v>491</v>
      </c>
      <c r="B416" s="7" t="s">
        <v>68</v>
      </c>
      <c r="C416" s="19" t="s">
        <v>19</v>
      </c>
      <c r="D416" s="15"/>
    </row>
    <row r="417" spans="1:4" ht="15.4" thickBot="1" x14ac:dyDescent="0.45">
      <c r="A417" s="20"/>
      <c r="B417" s="6" t="s">
        <v>40</v>
      </c>
      <c r="C417" s="20"/>
      <c r="D417" s="15"/>
    </row>
    <row r="418" spans="1:4" ht="15.4" thickBot="1" x14ac:dyDescent="0.45">
      <c r="A418" s="11" t="s">
        <v>492</v>
      </c>
      <c r="B418" s="6" t="s">
        <v>5</v>
      </c>
      <c r="C418" s="6"/>
      <c r="D418" s="15"/>
    </row>
    <row r="419" spans="1:4" x14ac:dyDescent="0.4">
      <c r="A419" s="19" t="s">
        <v>493</v>
      </c>
      <c r="B419" s="7" t="s">
        <v>201</v>
      </c>
      <c r="C419" s="19" t="s">
        <v>494</v>
      </c>
      <c r="D419" s="15"/>
    </row>
    <row r="420" spans="1:4" ht="15.4" thickBot="1" x14ac:dyDescent="0.45">
      <c r="A420" s="20"/>
      <c r="B420" s="6" t="s">
        <v>186</v>
      </c>
      <c r="C420" s="20"/>
      <c r="D420" s="15"/>
    </row>
    <row r="421" spans="1:4" ht="15.4" thickBot="1" x14ac:dyDescent="0.45">
      <c r="A421" s="11" t="s">
        <v>495</v>
      </c>
      <c r="B421" s="6" t="s">
        <v>5</v>
      </c>
      <c r="C421" s="6"/>
      <c r="D421" s="15"/>
    </row>
    <row r="422" spans="1:4" ht="15.4" thickBot="1" x14ac:dyDescent="0.45">
      <c r="A422" s="11" t="s">
        <v>496</v>
      </c>
      <c r="B422" s="6" t="s">
        <v>24</v>
      </c>
      <c r="C422" s="6"/>
      <c r="D422" s="15"/>
    </row>
    <row r="423" spans="1:4" ht="15.4" thickBot="1" x14ac:dyDescent="0.45">
      <c r="A423" s="11" t="s">
        <v>497</v>
      </c>
      <c r="B423" s="6" t="s">
        <v>5</v>
      </c>
      <c r="C423" s="6" t="s">
        <v>498</v>
      </c>
      <c r="D423" s="15"/>
    </row>
    <row r="424" spans="1:4" ht="15.4" thickBot="1" x14ac:dyDescent="0.45">
      <c r="A424" s="11" t="s">
        <v>499</v>
      </c>
      <c r="B424" s="6" t="s">
        <v>3</v>
      </c>
      <c r="C424" s="6"/>
      <c r="D424" s="15"/>
    </row>
    <row r="425" spans="1:4" ht="15.4" thickBot="1" x14ac:dyDescent="0.45">
      <c r="A425" s="11" t="s">
        <v>500</v>
      </c>
      <c r="B425" s="6" t="s">
        <v>5</v>
      </c>
      <c r="C425" s="6" t="s">
        <v>501</v>
      </c>
      <c r="D425" s="15"/>
    </row>
    <row r="426" spans="1:4" ht="15.4" thickBot="1" x14ac:dyDescent="0.45">
      <c r="A426" s="11" t="s">
        <v>502</v>
      </c>
      <c r="B426" s="6" t="s">
        <v>5</v>
      </c>
      <c r="C426" s="6"/>
      <c r="D426" s="15"/>
    </row>
    <row r="427" spans="1:4" ht="15.4" thickBot="1" x14ac:dyDescent="0.45">
      <c r="A427" s="11" t="s">
        <v>503</v>
      </c>
      <c r="B427" s="6" t="s">
        <v>163</v>
      </c>
      <c r="C427" s="6"/>
      <c r="D427" s="15"/>
    </row>
    <row r="428" spans="1:4" ht="30.4" thickBot="1" x14ac:dyDescent="0.45">
      <c r="A428" s="11" t="s">
        <v>504</v>
      </c>
      <c r="B428" s="6" t="s">
        <v>5</v>
      </c>
      <c r="C428" s="6"/>
      <c r="D428" s="15"/>
    </row>
    <row r="429" spans="1:4" ht="15.4" thickBot="1" x14ac:dyDescent="0.45">
      <c r="A429" s="11" t="s">
        <v>505</v>
      </c>
      <c r="B429" s="6" t="s">
        <v>5</v>
      </c>
      <c r="C429" s="6"/>
      <c r="D429" s="15"/>
    </row>
    <row r="430" spans="1:4" ht="15.4" thickBot="1" x14ac:dyDescent="0.45">
      <c r="A430" s="11" t="s">
        <v>506</v>
      </c>
      <c r="B430" s="6" t="s">
        <v>5</v>
      </c>
      <c r="C430" s="6"/>
      <c r="D430" s="15"/>
    </row>
    <row r="431" spans="1:4" x14ac:dyDescent="0.4">
      <c r="A431" s="19" t="s">
        <v>507</v>
      </c>
      <c r="B431" s="7" t="s">
        <v>296</v>
      </c>
      <c r="C431" s="19" t="s">
        <v>509</v>
      </c>
      <c r="D431" s="15"/>
    </row>
    <row r="432" spans="1:4" ht="30.4" thickBot="1" x14ac:dyDescent="0.45">
      <c r="A432" s="20"/>
      <c r="B432" s="6" t="s">
        <v>508</v>
      </c>
      <c r="C432" s="20"/>
      <c r="D432" s="15"/>
    </row>
    <row r="433" spans="1:4" ht="15.4" thickBot="1" x14ac:dyDescent="0.45">
      <c r="A433" s="11" t="s">
        <v>510</v>
      </c>
      <c r="B433" s="6" t="s">
        <v>84</v>
      </c>
      <c r="C433" s="6"/>
      <c r="D433" s="15"/>
    </row>
    <row r="434" spans="1:4" ht="30.4" thickBot="1" x14ac:dyDescent="0.45">
      <c r="A434" s="11" t="s">
        <v>511</v>
      </c>
      <c r="B434" s="6" t="s">
        <v>5</v>
      </c>
      <c r="C434" s="6"/>
      <c r="D434" s="15"/>
    </row>
    <row r="435" spans="1:4" x14ac:dyDescent="0.4">
      <c r="A435" s="19" t="s">
        <v>512</v>
      </c>
      <c r="B435" s="7" t="s">
        <v>152</v>
      </c>
      <c r="C435" s="19" t="s">
        <v>513</v>
      </c>
      <c r="D435" s="15"/>
    </row>
    <row r="436" spans="1:4" ht="15.4" thickBot="1" x14ac:dyDescent="0.45">
      <c r="A436" s="20"/>
      <c r="B436" s="6" t="s">
        <v>183</v>
      </c>
      <c r="C436" s="20"/>
      <c r="D436" s="15"/>
    </row>
    <row r="437" spans="1:4" ht="15.4" thickBot="1" x14ac:dyDescent="0.45">
      <c r="A437" s="11" t="s">
        <v>514</v>
      </c>
      <c r="B437" s="6" t="s">
        <v>5</v>
      </c>
      <c r="C437" s="6"/>
      <c r="D437" s="15"/>
    </row>
    <row r="438" spans="1:4" ht="15.4" thickBot="1" x14ac:dyDescent="0.45">
      <c r="A438" s="11" t="s">
        <v>515</v>
      </c>
      <c r="B438" s="6" t="s">
        <v>24</v>
      </c>
      <c r="C438" s="6"/>
      <c r="D438" s="15"/>
    </row>
    <row r="439" spans="1:4" x14ac:dyDescent="0.4">
      <c r="A439" s="19" t="s">
        <v>516</v>
      </c>
      <c r="B439" s="7" t="s">
        <v>65</v>
      </c>
      <c r="C439" s="7" t="s">
        <v>71</v>
      </c>
      <c r="D439" s="15"/>
    </row>
    <row r="440" spans="1:4" ht="30" x14ac:dyDescent="0.4">
      <c r="A440" s="21"/>
      <c r="B440" s="7" t="s">
        <v>68</v>
      </c>
      <c r="C440" s="7" t="s">
        <v>518</v>
      </c>
      <c r="D440" s="15"/>
    </row>
    <row r="441" spans="1:4" ht="30.4" thickBot="1" x14ac:dyDescent="0.45">
      <c r="A441" s="20"/>
      <c r="B441" s="6" t="s">
        <v>517</v>
      </c>
      <c r="C441" s="6" t="s">
        <v>519</v>
      </c>
      <c r="D441" s="15"/>
    </row>
    <row r="442" spans="1:4" ht="30" x14ac:dyDescent="0.4">
      <c r="A442" s="19" t="s">
        <v>520</v>
      </c>
      <c r="B442" s="7" t="s">
        <v>521</v>
      </c>
      <c r="C442" s="19" t="s">
        <v>153</v>
      </c>
      <c r="D442" s="15"/>
    </row>
    <row r="443" spans="1:4" ht="15.4" thickBot="1" x14ac:dyDescent="0.45">
      <c r="A443" s="20"/>
      <c r="B443" s="6" t="s">
        <v>138</v>
      </c>
      <c r="C443" s="20"/>
      <c r="D443" s="15"/>
    </row>
    <row r="444" spans="1:4" ht="15.4" thickBot="1" x14ac:dyDescent="0.45">
      <c r="A444" s="11" t="s">
        <v>522</v>
      </c>
      <c r="B444" s="6" t="s">
        <v>24</v>
      </c>
      <c r="C444" s="6"/>
      <c r="D444" s="15"/>
    </row>
    <row r="445" spans="1:4" ht="15.4" thickBot="1" x14ac:dyDescent="0.45">
      <c r="A445" s="11" t="s">
        <v>523</v>
      </c>
      <c r="B445" s="6" t="s">
        <v>5</v>
      </c>
      <c r="C445" s="6"/>
      <c r="D445" s="15"/>
    </row>
    <row r="446" spans="1:4" ht="15.4" thickBot="1" x14ac:dyDescent="0.45">
      <c r="A446" s="11" t="s">
        <v>524</v>
      </c>
      <c r="B446" s="6" t="s">
        <v>5</v>
      </c>
      <c r="C446" s="6"/>
      <c r="D446" s="15"/>
    </row>
    <row r="447" spans="1:4" ht="93.75" customHeight="1" x14ac:dyDescent="0.4">
      <c r="A447" s="19" t="s">
        <v>525</v>
      </c>
      <c r="B447" s="7" t="s">
        <v>207</v>
      </c>
      <c r="C447" s="19" t="s">
        <v>526</v>
      </c>
      <c r="D447" s="15"/>
    </row>
    <row r="448" spans="1:4" ht="30.4" thickBot="1" x14ac:dyDescent="0.45">
      <c r="A448" s="20"/>
      <c r="B448" s="6" t="s">
        <v>66</v>
      </c>
      <c r="C448" s="20"/>
      <c r="D448" s="15"/>
    </row>
    <row r="449" spans="1:4" ht="15.4" thickBot="1" x14ac:dyDescent="0.45">
      <c r="A449" s="11" t="s">
        <v>527</v>
      </c>
      <c r="B449" s="6" t="s">
        <v>163</v>
      </c>
      <c r="C449" s="6"/>
      <c r="D449" s="15"/>
    </row>
    <row r="450" spans="1:4" ht="78" customHeight="1" x14ac:dyDescent="0.4">
      <c r="A450" s="19" t="s">
        <v>528</v>
      </c>
      <c r="B450" s="7" t="s">
        <v>138</v>
      </c>
      <c r="C450" s="19" t="s">
        <v>529</v>
      </c>
      <c r="D450" s="15"/>
    </row>
    <row r="451" spans="1:4" ht="15.4" thickBot="1" x14ac:dyDescent="0.45">
      <c r="A451" s="20"/>
      <c r="B451" s="6" t="s">
        <v>269</v>
      </c>
      <c r="C451" s="20"/>
      <c r="D451" s="15"/>
    </row>
    <row r="452" spans="1:4" ht="15.4" thickBot="1" x14ac:dyDescent="0.45">
      <c r="A452" s="11" t="s">
        <v>530</v>
      </c>
      <c r="B452" s="6" t="s">
        <v>5</v>
      </c>
      <c r="C452" s="6"/>
      <c r="D452" s="15"/>
    </row>
    <row r="453" spans="1:4" ht="78" customHeight="1" x14ac:dyDescent="0.4">
      <c r="A453" s="19" t="s">
        <v>531</v>
      </c>
      <c r="B453" s="7" t="s">
        <v>152</v>
      </c>
      <c r="C453" s="19" t="s">
        <v>190</v>
      </c>
      <c r="D453" s="15"/>
    </row>
    <row r="454" spans="1:4" ht="15.4" thickBot="1" x14ac:dyDescent="0.45">
      <c r="A454" s="20"/>
      <c r="B454" s="6" t="s">
        <v>183</v>
      </c>
      <c r="C454" s="20"/>
      <c r="D454" s="15"/>
    </row>
    <row r="455" spans="1:4" ht="15.4" thickBot="1" x14ac:dyDescent="0.45">
      <c r="A455" s="11" t="s">
        <v>532</v>
      </c>
      <c r="B455" s="6" t="s">
        <v>533</v>
      </c>
      <c r="C455" s="6"/>
      <c r="D455" s="15"/>
    </row>
    <row r="456" spans="1:4" ht="78" customHeight="1" x14ac:dyDescent="0.4">
      <c r="A456" s="19" t="s">
        <v>534</v>
      </c>
      <c r="B456" s="7" t="s">
        <v>207</v>
      </c>
      <c r="C456" s="19" t="s">
        <v>535</v>
      </c>
      <c r="D456" s="15"/>
    </row>
    <row r="457" spans="1:4" ht="15.4" thickBot="1" x14ac:dyDescent="0.45">
      <c r="A457" s="20"/>
      <c r="B457" s="6" t="s">
        <v>65</v>
      </c>
      <c r="C457" s="20"/>
      <c r="D457" s="15"/>
    </row>
    <row r="458" spans="1:4" ht="15.4" thickBot="1" x14ac:dyDescent="0.45">
      <c r="A458" s="11" t="s">
        <v>536</v>
      </c>
      <c r="B458" s="6" t="s">
        <v>5</v>
      </c>
      <c r="C458" s="6"/>
      <c r="D458" s="15"/>
    </row>
    <row r="459" spans="1:4" ht="15.4" thickBot="1" x14ac:dyDescent="0.45">
      <c r="A459" s="11" t="s">
        <v>537</v>
      </c>
      <c r="B459" s="6" t="s">
        <v>115</v>
      </c>
      <c r="C459" s="6"/>
      <c r="D459" s="15"/>
    </row>
    <row r="460" spans="1:4" ht="30" x14ac:dyDescent="0.4">
      <c r="A460" s="19" t="s">
        <v>538</v>
      </c>
      <c r="B460" s="7" t="s">
        <v>539</v>
      </c>
      <c r="C460" s="19" t="s">
        <v>540</v>
      </c>
      <c r="D460" s="15"/>
    </row>
    <row r="461" spans="1:4" ht="15.4" thickBot="1" x14ac:dyDescent="0.45">
      <c r="A461" s="20"/>
      <c r="B461" s="6" t="s">
        <v>89</v>
      </c>
      <c r="C461" s="20"/>
      <c r="D461" s="15"/>
    </row>
    <row r="462" spans="1:4" x14ac:dyDescent="0.4">
      <c r="A462" s="19" t="s">
        <v>541</v>
      </c>
      <c r="B462" s="7" t="s">
        <v>395</v>
      </c>
      <c r="C462" s="19" t="s">
        <v>542</v>
      </c>
      <c r="D462" s="15"/>
    </row>
    <row r="463" spans="1:4" ht="30.4" thickBot="1" x14ac:dyDescent="0.45">
      <c r="A463" s="20"/>
      <c r="B463" s="6" t="s">
        <v>17</v>
      </c>
      <c r="C463" s="20"/>
      <c r="D463" s="15"/>
    </row>
    <row r="464" spans="1:4" x14ac:dyDescent="0.4">
      <c r="A464" s="19" t="s">
        <v>543</v>
      </c>
      <c r="B464" s="7" t="s">
        <v>544</v>
      </c>
      <c r="C464" s="19" t="s">
        <v>545</v>
      </c>
      <c r="D464" s="15"/>
    </row>
    <row r="465" spans="1:4" ht="30.4" thickBot="1" x14ac:dyDescent="0.45">
      <c r="A465" s="20"/>
      <c r="B465" s="6" t="s">
        <v>17</v>
      </c>
      <c r="C465" s="20"/>
      <c r="D465" s="15"/>
    </row>
    <row r="466" spans="1:4" ht="93.75" customHeight="1" x14ac:dyDescent="0.4">
      <c r="A466" s="19" t="s">
        <v>546</v>
      </c>
      <c r="B466" s="7" t="s">
        <v>207</v>
      </c>
      <c r="C466" s="19" t="s">
        <v>547</v>
      </c>
      <c r="D466" s="15"/>
    </row>
    <row r="467" spans="1:4" ht="30.4" thickBot="1" x14ac:dyDescent="0.45">
      <c r="A467" s="20"/>
      <c r="B467" s="6" t="s">
        <v>66</v>
      </c>
      <c r="C467" s="20"/>
      <c r="D467" s="15"/>
    </row>
    <row r="468" spans="1:4" ht="30.4" thickBot="1" x14ac:dyDescent="0.45">
      <c r="A468" s="11" t="s">
        <v>548</v>
      </c>
      <c r="B468" s="6" t="s">
        <v>3</v>
      </c>
      <c r="C468" s="6"/>
      <c r="D468" s="15"/>
    </row>
    <row r="469" spans="1:4" ht="78" customHeight="1" x14ac:dyDescent="0.4">
      <c r="A469" s="19" t="s">
        <v>549</v>
      </c>
      <c r="B469" s="7" t="s">
        <v>207</v>
      </c>
      <c r="C469" s="19" t="s">
        <v>550</v>
      </c>
      <c r="D469" s="15"/>
    </row>
    <row r="470" spans="1:4" ht="15.4" thickBot="1" x14ac:dyDescent="0.45">
      <c r="A470" s="20"/>
      <c r="B470" s="6" t="s">
        <v>65</v>
      </c>
      <c r="C470" s="20"/>
      <c r="D470" s="15"/>
    </row>
    <row r="471" spans="1:4" ht="15.4" thickBot="1" x14ac:dyDescent="0.45">
      <c r="A471" s="11" t="s">
        <v>551</v>
      </c>
      <c r="B471" s="6" t="s">
        <v>24</v>
      </c>
      <c r="C471" s="6"/>
      <c r="D471" s="15"/>
    </row>
    <row r="472" spans="1:4" ht="15.4" thickBot="1" x14ac:dyDescent="0.45">
      <c r="A472" s="11" t="s">
        <v>552</v>
      </c>
      <c r="B472" s="6" t="s">
        <v>5</v>
      </c>
      <c r="C472" s="6"/>
      <c r="D472" s="15"/>
    </row>
    <row r="473" spans="1:4" ht="15.4" thickBot="1" x14ac:dyDescent="0.45">
      <c r="A473" s="11" t="s">
        <v>553</v>
      </c>
      <c r="B473" s="6" t="s">
        <v>5</v>
      </c>
      <c r="C473" s="6"/>
      <c r="D473" s="15"/>
    </row>
    <row r="474" spans="1:4" ht="15.4" thickBot="1" x14ac:dyDescent="0.45">
      <c r="A474" s="11" t="s">
        <v>554</v>
      </c>
      <c r="B474" s="6" t="s">
        <v>5</v>
      </c>
      <c r="C474" s="6"/>
      <c r="D474" s="15"/>
    </row>
    <row r="475" spans="1:4" ht="15.4" thickBot="1" x14ac:dyDescent="0.45">
      <c r="A475" s="11" t="s">
        <v>555</v>
      </c>
      <c r="B475" s="6" t="s">
        <v>5</v>
      </c>
      <c r="C475" s="6"/>
      <c r="D475" s="15"/>
    </row>
    <row r="476" spans="1:4" ht="15.4" thickBot="1" x14ac:dyDescent="0.45">
      <c r="A476" s="11" t="s">
        <v>556</v>
      </c>
      <c r="B476" s="6" t="s">
        <v>5</v>
      </c>
      <c r="C476" s="6"/>
      <c r="D476" s="15"/>
    </row>
    <row r="477" spans="1:4" ht="15.4" thickBot="1" x14ac:dyDescent="0.45">
      <c r="A477" s="11" t="s">
        <v>557</v>
      </c>
      <c r="B477" s="6" t="s">
        <v>5</v>
      </c>
      <c r="C477" s="6"/>
      <c r="D477" s="15"/>
    </row>
    <row r="478" spans="1:4" x14ac:dyDescent="0.4">
      <c r="A478" s="19" t="s">
        <v>558</v>
      </c>
      <c r="B478" s="7" t="s">
        <v>207</v>
      </c>
      <c r="C478" s="7" t="s">
        <v>560</v>
      </c>
      <c r="D478" s="15"/>
    </row>
    <row r="479" spans="1:4" x14ac:dyDescent="0.4">
      <c r="A479" s="21"/>
      <c r="B479" s="7" t="s">
        <v>65</v>
      </c>
      <c r="C479" s="7" t="s">
        <v>561</v>
      </c>
      <c r="D479" s="15"/>
    </row>
    <row r="480" spans="1:4" ht="15.4" thickBot="1" x14ac:dyDescent="0.45">
      <c r="A480" s="20"/>
      <c r="B480" s="6" t="s">
        <v>559</v>
      </c>
      <c r="C480" s="6" t="s">
        <v>284</v>
      </c>
      <c r="D480" s="15"/>
    </row>
    <row r="481" spans="1:4" x14ac:dyDescent="0.4">
      <c r="A481" s="19" t="s">
        <v>562</v>
      </c>
      <c r="B481" s="7" t="s">
        <v>563</v>
      </c>
      <c r="C481" s="19" t="s">
        <v>565</v>
      </c>
      <c r="D481" s="15"/>
    </row>
    <row r="482" spans="1:4" ht="30.4" thickBot="1" x14ac:dyDescent="0.45">
      <c r="A482" s="20"/>
      <c r="B482" s="6" t="s">
        <v>564</v>
      </c>
      <c r="C482" s="20"/>
      <c r="D482" s="15"/>
    </row>
    <row r="483" spans="1:4" ht="15.4" thickBot="1" x14ac:dyDescent="0.45">
      <c r="A483" s="11" t="s">
        <v>566</v>
      </c>
      <c r="B483" s="6" t="s">
        <v>3</v>
      </c>
      <c r="C483" s="6"/>
      <c r="D483" s="15"/>
    </row>
    <row r="484" spans="1:4" x14ac:dyDescent="0.4">
      <c r="A484" s="19" t="s">
        <v>567</v>
      </c>
      <c r="B484" s="7" t="s">
        <v>174</v>
      </c>
      <c r="C484" s="19" t="s">
        <v>568</v>
      </c>
      <c r="D484" s="15"/>
    </row>
    <row r="485" spans="1:4" ht="30.4" thickBot="1" x14ac:dyDescent="0.45">
      <c r="A485" s="20"/>
      <c r="B485" s="6" t="s">
        <v>521</v>
      </c>
      <c r="C485" s="20"/>
      <c r="D485" s="15"/>
    </row>
    <row r="486" spans="1:4" ht="15.4" thickBot="1" x14ac:dyDescent="0.45">
      <c r="A486" s="11" t="s">
        <v>569</v>
      </c>
      <c r="B486" s="6" t="s">
        <v>5</v>
      </c>
      <c r="C486" s="6"/>
      <c r="D486" s="15"/>
    </row>
    <row r="487" spans="1:4" ht="15.4" thickBot="1" x14ac:dyDescent="0.45">
      <c r="A487" s="11" t="s">
        <v>570</v>
      </c>
      <c r="B487" s="6" t="s">
        <v>84</v>
      </c>
      <c r="C487" s="6"/>
      <c r="D487" s="15"/>
    </row>
    <row r="488" spans="1:4" ht="30.4" thickBot="1" x14ac:dyDescent="0.45">
      <c r="A488" s="11" t="s">
        <v>571</v>
      </c>
      <c r="B488" s="6" t="s">
        <v>5</v>
      </c>
      <c r="C488" s="6"/>
      <c r="D488" s="15"/>
    </row>
    <row r="489" spans="1:4" ht="15.4" thickBot="1" x14ac:dyDescent="0.45">
      <c r="A489" s="11" t="s">
        <v>572</v>
      </c>
      <c r="B489" s="6" t="s">
        <v>24</v>
      </c>
      <c r="C489" s="6"/>
      <c r="D489" s="15"/>
    </row>
    <row r="490" spans="1:4" ht="15.4" thickBot="1" x14ac:dyDescent="0.45">
      <c r="A490" s="11" t="s">
        <v>573</v>
      </c>
      <c r="B490" s="6" t="s">
        <v>5</v>
      </c>
      <c r="C490" s="6"/>
      <c r="D490" s="15"/>
    </row>
    <row r="491" spans="1:4" ht="15.4" thickBot="1" x14ac:dyDescent="0.45">
      <c r="A491" s="11" t="s">
        <v>574</v>
      </c>
      <c r="B491" s="6" t="s">
        <v>3</v>
      </c>
      <c r="C491" s="6"/>
      <c r="D491" s="15"/>
    </row>
    <row r="492" spans="1:4" ht="15.4" thickBot="1" x14ac:dyDescent="0.45">
      <c r="A492" s="11" t="s">
        <v>575</v>
      </c>
      <c r="B492" s="6" t="s">
        <v>3</v>
      </c>
      <c r="C492" s="6"/>
      <c r="D492" s="15"/>
    </row>
    <row r="493" spans="1:4" ht="93.75" customHeight="1" x14ac:dyDescent="0.4">
      <c r="A493" s="19" t="s">
        <v>576</v>
      </c>
      <c r="B493" s="7" t="s">
        <v>65</v>
      </c>
      <c r="C493" s="19" t="s">
        <v>193</v>
      </c>
      <c r="D493" s="15"/>
    </row>
    <row r="494" spans="1:4" ht="30.4" thickBot="1" x14ac:dyDescent="0.45">
      <c r="A494" s="20"/>
      <c r="B494" s="6" t="s">
        <v>66</v>
      </c>
      <c r="C494" s="20"/>
      <c r="D494" s="15"/>
    </row>
    <row r="495" spans="1:4" ht="93.75" customHeight="1" x14ac:dyDescent="0.4">
      <c r="A495" s="19" t="s">
        <v>577</v>
      </c>
      <c r="B495" s="7" t="s">
        <v>578</v>
      </c>
      <c r="C495" s="19" t="s">
        <v>580</v>
      </c>
      <c r="D495" s="15"/>
    </row>
    <row r="496" spans="1:4" ht="15.4" thickBot="1" x14ac:dyDescent="0.45">
      <c r="A496" s="20"/>
      <c r="B496" s="6" t="s">
        <v>579</v>
      </c>
      <c r="C496" s="20"/>
      <c r="D496" s="15"/>
    </row>
    <row r="497" spans="1:4" ht="78" customHeight="1" x14ac:dyDescent="0.4">
      <c r="A497" s="19" t="s">
        <v>581</v>
      </c>
      <c r="B497" s="7" t="s">
        <v>582</v>
      </c>
      <c r="C497" s="19" t="s">
        <v>583</v>
      </c>
      <c r="D497" s="15"/>
    </row>
    <row r="498" spans="1:4" ht="30.4" thickBot="1" x14ac:dyDescent="0.45">
      <c r="A498" s="20"/>
      <c r="B498" s="6" t="s">
        <v>17</v>
      </c>
      <c r="C498" s="20"/>
      <c r="D498" s="15"/>
    </row>
    <row r="499" spans="1:4" x14ac:dyDescent="0.4">
      <c r="A499" s="19" t="s">
        <v>584</v>
      </c>
      <c r="B499" s="7" t="s">
        <v>174</v>
      </c>
      <c r="C499" s="7" t="s">
        <v>588</v>
      </c>
      <c r="D499" s="15"/>
    </row>
    <row r="500" spans="1:4" ht="30" x14ac:dyDescent="0.4">
      <c r="A500" s="21"/>
      <c r="B500" s="7" t="s">
        <v>585</v>
      </c>
      <c r="C500" s="7" t="s">
        <v>589</v>
      </c>
      <c r="D500" s="15"/>
    </row>
    <row r="501" spans="1:4" ht="30" x14ac:dyDescent="0.4">
      <c r="A501" s="21"/>
      <c r="B501" s="7" t="s">
        <v>586</v>
      </c>
      <c r="C501" s="7" t="s">
        <v>590</v>
      </c>
      <c r="D501" s="15"/>
    </row>
    <row r="502" spans="1:4" ht="30" x14ac:dyDescent="0.4">
      <c r="A502" s="21"/>
      <c r="B502" s="7" t="s">
        <v>243</v>
      </c>
      <c r="C502" s="7" t="s">
        <v>591</v>
      </c>
      <c r="D502" s="15"/>
    </row>
    <row r="503" spans="1:4" ht="30" x14ac:dyDescent="0.4">
      <c r="A503" s="21"/>
      <c r="B503" s="7" t="s">
        <v>587</v>
      </c>
      <c r="C503" s="7" t="s">
        <v>592</v>
      </c>
      <c r="D503" s="15"/>
    </row>
    <row r="504" spans="1:4" x14ac:dyDescent="0.4">
      <c r="A504" s="21"/>
      <c r="B504" s="8"/>
      <c r="C504" s="7" t="s">
        <v>593</v>
      </c>
      <c r="D504" s="15"/>
    </row>
    <row r="505" spans="1:4" x14ac:dyDescent="0.4">
      <c r="A505" s="21"/>
      <c r="B505" s="8"/>
      <c r="C505" s="7" t="s">
        <v>594</v>
      </c>
      <c r="D505" s="15"/>
    </row>
    <row r="506" spans="1:4" x14ac:dyDescent="0.4">
      <c r="A506" s="21"/>
      <c r="B506" s="8"/>
      <c r="C506" s="7" t="s">
        <v>595</v>
      </c>
      <c r="D506" s="15"/>
    </row>
    <row r="507" spans="1:4" x14ac:dyDescent="0.4">
      <c r="A507" s="21"/>
      <c r="B507" s="8"/>
      <c r="C507" s="7" t="s">
        <v>596</v>
      </c>
      <c r="D507" s="15"/>
    </row>
    <row r="508" spans="1:4" ht="15.4" thickBot="1" x14ac:dyDescent="0.45">
      <c r="A508" s="20"/>
      <c r="B508" s="9"/>
      <c r="C508" s="6" t="s">
        <v>597</v>
      </c>
      <c r="D508" s="15"/>
    </row>
    <row r="509" spans="1:4" x14ac:dyDescent="0.4">
      <c r="A509" s="19" t="s">
        <v>598</v>
      </c>
      <c r="B509" s="7" t="s">
        <v>126</v>
      </c>
      <c r="C509" s="19" t="s">
        <v>599</v>
      </c>
      <c r="D509" s="15"/>
    </row>
    <row r="510" spans="1:4" ht="15.4" thickBot="1" x14ac:dyDescent="0.45">
      <c r="A510" s="20"/>
      <c r="B510" s="6" t="s">
        <v>386</v>
      </c>
      <c r="C510" s="20"/>
      <c r="D510" s="15"/>
    </row>
    <row r="511" spans="1:4" ht="15.4" thickBot="1" x14ac:dyDescent="0.45">
      <c r="A511" s="11" t="s">
        <v>600</v>
      </c>
      <c r="B511" s="6" t="s">
        <v>5</v>
      </c>
      <c r="C511" s="6"/>
      <c r="D511" s="15"/>
    </row>
    <row r="512" spans="1:4" ht="15.4" thickBot="1" x14ac:dyDescent="0.45">
      <c r="A512" s="11" t="s">
        <v>601</v>
      </c>
      <c r="B512" s="6" t="s">
        <v>24</v>
      </c>
      <c r="C512" s="6"/>
      <c r="D512" s="15"/>
    </row>
    <row r="513" spans="1:4" ht="15.4" thickBot="1" x14ac:dyDescent="0.45">
      <c r="A513" s="11" t="s">
        <v>602</v>
      </c>
      <c r="B513" s="6" t="s">
        <v>24</v>
      </c>
      <c r="C513" s="6"/>
      <c r="D513" s="15"/>
    </row>
    <row r="514" spans="1:4" ht="15.4" thickBot="1" x14ac:dyDescent="0.45">
      <c r="A514" s="11" t="s">
        <v>603</v>
      </c>
      <c r="B514" s="6" t="s">
        <v>5</v>
      </c>
      <c r="C514" s="6"/>
      <c r="D514" s="15"/>
    </row>
    <row r="515" spans="1:4" ht="93.75" customHeight="1" x14ac:dyDescent="0.4">
      <c r="A515" s="19" t="s">
        <v>604</v>
      </c>
      <c r="B515" s="7" t="s">
        <v>68</v>
      </c>
      <c r="C515" s="19" t="s">
        <v>19</v>
      </c>
      <c r="D515" s="15"/>
    </row>
    <row r="516" spans="1:4" ht="15.4" thickBot="1" x14ac:dyDescent="0.45">
      <c r="A516" s="20"/>
      <c r="B516" s="6" t="s">
        <v>40</v>
      </c>
      <c r="C516" s="20"/>
      <c r="D516" s="15"/>
    </row>
    <row r="517" spans="1:4" ht="62.25" customHeight="1" x14ac:dyDescent="0.4">
      <c r="A517" s="19" t="s">
        <v>605</v>
      </c>
      <c r="B517" s="7" t="s">
        <v>207</v>
      </c>
      <c r="C517" s="19" t="s">
        <v>606</v>
      </c>
      <c r="D517" s="15"/>
    </row>
    <row r="518" spans="1:4" ht="15.4" thickBot="1" x14ac:dyDescent="0.45">
      <c r="A518" s="20"/>
      <c r="B518" s="6" t="s">
        <v>65</v>
      </c>
      <c r="C518" s="20"/>
      <c r="D518" s="15"/>
    </row>
    <row r="519" spans="1:4" ht="15.4" thickBot="1" x14ac:dyDescent="0.45">
      <c r="A519" s="11" t="s">
        <v>607</v>
      </c>
      <c r="B519" s="6" t="s">
        <v>24</v>
      </c>
      <c r="C519" s="6"/>
      <c r="D519" s="15"/>
    </row>
    <row r="520" spans="1:4" ht="15.4" thickBot="1" x14ac:dyDescent="0.45">
      <c r="A520" s="11" t="s">
        <v>608</v>
      </c>
      <c r="B520" s="6" t="s">
        <v>5</v>
      </c>
      <c r="C520" s="6"/>
      <c r="D520" s="15"/>
    </row>
    <row r="521" spans="1:4" ht="30.4" thickBot="1" x14ac:dyDescent="0.45">
      <c r="A521" s="11" t="s">
        <v>609</v>
      </c>
      <c r="B521" s="6" t="s">
        <v>5</v>
      </c>
      <c r="C521" s="6"/>
      <c r="D521" s="15"/>
    </row>
    <row r="522" spans="1:4" x14ac:dyDescent="0.4">
      <c r="A522" s="19" t="s">
        <v>610</v>
      </c>
      <c r="B522" s="7" t="s">
        <v>611</v>
      </c>
      <c r="C522" s="19" t="s">
        <v>50</v>
      </c>
      <c r="D522" s="15"/>
    </row>
    <row r="523" spans="1:4" ht="15.4" thickBot="1" x14ac:dyDescent="0.45">
      <c r="A523" s="20"/>
      <c r="B523" s="6" t="s">
        <v>612</v>
      </c>
      <c r="C523" s="20"/>
      <c r="D523" s="15"/>
    </row>
    <row r="524" spans="1:4" ht="30" x14ac:dyDescent="0.4">
      <c r="A524" s="19" t="s">
        <v>613</v>
      </c>
      <c r="B524" s="7" t="s">
        <v>614</v>
      </c>
      <c r="C524" s="19" t="s">
        <v>616</v>
      </c>
      <c r="D524" s="15"/>
    </row>
    <row r="525" spans="1:4" ht="15.4" thickBot="1" x14ac:dyDescent="0.45">
      <c r="A525" s="20"/>
      <c r="B525" s="6" t="s">
        <v>615</v>
      </c>
      <c r="C525" s="20"/>
      <c r="D525" s="15"/>
    </row>
    <row r="526" spans="1:4" ht="30.4" thickBot="1" x14ac:dyDescent="0.45">
      <c r="A526" s="11" t="s">
        <v>617</v>
      </c>
      <c r="B526" s="6" t="s">
        <v>5</v>
      </c>
      <c r="C526" s="6"/>
      <c r="D526" s="15"/>
    </row>
    <row r="527" spans="1:4" ht="15.4" thickBot="1" x14ac:dyDescent="0.45">
      <c r="A527" s="11" t="s">
        <v>618</v>
      </c>
      <c r="B527" s="6" t="s">
        <v>24</v>
      </c>
      <c r="C527" s="6"/>
      <c r="D527" s="15"/>
    </row>
    <row r="528" spans="1:4" ht="141" customHeight="1" x14ac:dyDescent="0.4">
      <c r="A528" s="19" t="s">
        <v>619</v>
      </c>
      <c r="B528" s="7" t="s">
        <v>620</v>
      </c>
      <c r="C528" s="19" t="s">
        <v>621</v>
      </c>
      <c r="D528" s="15"/>
    </row>
    <row r="529" spans="1:4" ht="15.4" thickBot="1" x14ac:dyDescent="0.45">
      <c r="A529" s="20"/>
      <c r="B529" s="6" t="s">
        <v>340</v>
      </c>
      <c r="C529" s="20"/>
      <c r="D529" s="15"/>
    </row>
    <row r="530" spans="1:4" ht="15.4" thickBot="1" x14ac:dyDescent="0.45">
      <c r="A530" s="11" t="s">
        <v>622</v>
      </c>
      <c r="B530" s="6" t="s">
        <v>24</v>
      </c>
      <c r="C530" s="6"/>
      <c r="D530" s="15"/>
    </row>
    <row r="531" spans="1:4" x14ac:dyDescent="0.4">
      <c r="A531" s="19" t="s">
        <v>623</v>
      </c>
      <c r="B531" s="7" t="s">
        <v>65</v>
      </c>
      <c r="C531" s="7" t="s">
        <v>624</v>
      </c>
      <c r="D531" s="15"/>
    </row>
    <row r="532" spans="1:4" ht="15.4" thickBot="1" x14ac:dyDescent="0.45">
      <c r="A532" s="20"/>
      <c r="B532" s="6" t="s">
        <v>183</v>
      </c>
      <c r="C532" s="6" t="s">
        <v>284</v>
      </c>
      <c r="D532" s="15"/>
    </row>
    <row r="533" spans="1:4" ht="15.4" thickBot="1" x14ac:dyDescent="0.45">
      <c r="A533" s="11" t="s">
        <v>625</v>
      </c>
      <c r="B533" s="6" t="s">
        <v>5</v>
      </c>
      <c r="C533" s="6"/>
      <c r="D533" s="15"/>
    </row>
    <row r="534" spans="1:4" x14ac:dyDescent="0.4">
      <c r="A534" s="19" t="s">
        <v>626</v>
      </c>
      <c r="B534" s="7" t="s">
        <v>627</v>
      </c>
      <c r="C534" s="7" t="s">
        <v>629</v>
      </c>
      <c r="D534" s="15"/>
    </row>
    <row r="535" spans="1:4" x14ac:dyDescent="0.4">
      <c r="A535" s="21"/>
      <c r="B535" s="7" t="s">
        <v>65</v>
      </c>
      <c r="C535" s="7" t="s">
        <v>630</v>
      </c>
      <c r="D535" s="15"/>
    </row>
    <row r="536" spans="1:4" ht="30.4" thickBot="1" x14ac:dyDescent="0.45">
      <c r="A536" s="20"/>
      <c r="B536" s="6" t="s">
        <v>628</v>
      </c>
      <c r="C536" s="6" t="s">
        <v>631</v>
      </c>
      <c r="D536" s="15"/>
    </row>
    <row r="537" spans="1:4" ht="15.4" thickBot="1" x14ac:dyDescent="0.45">
      <c r="A537" s="11" t="s">
        <v>632</v>
      </c>
      <c r="B537" s="6" t="s">
        <v>5</v>
      </c>
      <c r="C537" s="6"/>
      <c r="D537" s="15"/>
    </row>
    <row r="538" spans="1:4" ht="15.4" thickBot="1" x14ac:dyDescent="0.45">
      <c r="A538" s="11" t="s">
        <v>633</v>
      </c>
      <c r="B538" s="6" t="s">
        <v>5</v>
      </c>
      <c r="C538" s="6"/>
      <c r="D538" s="15"/>
    </row>
    <row r="539" spans="1:4" ht="15.4" thickBot="1" x14ac:dyDescent="0.45">
      <c r="A539" s="11" t="s">
        <v>634</v>
      </c>
      <c r="B539" s="6" t="s">
        <v>115</v>
      </c>
      <c r="C539" s="6"/>
      <c r="D539" s="15"/>
    </row>
    <row r="540" spans="1:4" ht="15.4" thickBot="1" x14ac:dyDescent="0.45">
      <c r="A540" s="11" t="s">
        <v>635</v>
      </c>
      <c r="B540" s="6" t="s">
        <v>115</v>
      </c>
      <c r="C540" s="6" t="s">
        <v>70</v>
      </c>
      <c r="D540" s="15"/>
    </row>
    <row r="541" spans="1:4" x14ac:dyDescent="0.4">
      <c r="A541" s="19" t="s">
        <v>636</v>
      </c>
      <c r="B541" s="7" t="s">
        <v>637</v>
      </c>
      <c r="C541" s="19" t="s">
        <v>639</v>
      </c>
      <c r="D541" s="15"/>
    </row>
    <row r="542" spans="1:4" ht="15.4" thickBot="1" x14ac:dyDescent="0.45">
      <c r="A542" s="20"/>
      <c r="B542" s="6" t="s">
        <v>638</v>
      </c>
      <c r="C542" s="20"/>
      <c r="D542" s="15"/>
    </row>
    <row r="543" spans="1:4" x14ac:dyDescent="0.4">
      <c r="A543" s="19" t="s">
        <v>640</v>
      </c>
      <c r="B543" s="7" t="s">
        <v>641</v>
      </c>
      <c r="C543" s="19" t="s">
        <v>642</v>
      </c>
      <c r="D543" s="15"/>
    </row>
    <row r="544" spans="1:4" ht="15.4" thickBot="1" x14ac:dyDescent="0.45">
      <c r="A544" s="20"/>
      <c r="B544" s="6" t="s">
        <v>237</v>
      </c>
      <c r="C544" s="20"/>
      <c r="D544" s="15"/>
    </row>
    <row r="545" spans="1:4" x14ac:dyDescent="0.4">
      <c r="A545" s="19" t="s">
        <v>643</v>
      </c>
      <c r="B545" s="7" t="s">
        <v>644</v>
      </c>
      <c r="C545" s="7" t="s">
        <v>560</v>
      </c>
      <c r="D545" s="15"/>
    </row>
    <row r="546" spans="1:4" x14ac:dyDescent="0.4">
      <c r="A546" s="21"/>
      <c r="B546" s="7" t="s">
        <v>349</v>
      </c>
      <c r="C546" s="7" t="s">
        <v>647</v>
      </c>
      <c r="D546" s="15"/>
    </row>
    <row r="547" spans="1:4" ht="30" x14ac:dyDescent="0.4">
      <c r="A547" s="21"/>
      <c r="B547" s="7" t="s">
        <v>645</v>
      </c>
      <c r="C547" s="7" t="s">
        <v>648</v>
      </c>
      <c r="D547" s="15"/>
    </row>
    <row r="548" spans="1:4" x14ac:dyDescent="0.4">
      <c r="A548" s="21"/>
      <c r="B548" s="7" t="s">
        <v>646</v>
      </c>
      <c r="C548" s="7" t="s">
        <v>649</v>
      </c>
      <c r="D548" s="15"/>
    </row>
    <row r="549" spans="1:4" x14ac:dyDescent="0.4">
      <c r="A549" s="21"/>
      <c r="B549" s="7" t="s">
        <v>89</v>
      </c>
      <c r="C549" s="7" t="s">
        <v>650</v>
      </c>
      <c r="D549" s="15"/>
    </row>
    <row r="550" spans="1:4" x14ac:dyDescent="0.4">
      <c r="A550" s="21"/>
      <c r="B550" s="8"/>
      <c r="C550" s="7" t="s">
        <v>651</v>
      </c>
      <c r="D550" s="15"/>
    </row>
    <row r="551" spans="1:4" x14ac:dyDescent="0.4">
      <c r="A551" s="21"/>
      <c r="B551" s="8"/>
      <c r="C551" s="7" t="s">
        <v>652</v>
      </c>
      <c r="D551" s="15"/>
    </row>
    <row r="552" spans="1:4" x14ac:dyDescent="0.4">
      <c r="A552" s="21"/>
      <c r="B552" s="8"/>
      <c r="C552" s="7" t="s">
        <v>653</v>
      </c>
      <c r="D552" s="15"/>
    </row>
    <row r="553" spans="1:4" x14ac:dyDescent="0.4">
      <c r="A553" s="21"/>
      <c r="B553" s="8"/>
      <c r="C553" s="7" t="s">
        <v>654</v>
      </c>
      <c r="D553" s="15"/>
    </row>
    <row r="554" spans="1:4" ht="15.4" thickBot="1" x14ac:dyDescent="0.45">
      <c r="A554" s="20"/>
      <c r="B554" s="9"/>
      <c r="C554" s="6" t="s">
        <v>655</v>
      </c>
      <c r="D554" s="15"/>
    </row>
    <row r="555" spans="1:4" ht="30" x14ac:dyDescent="0.4">
      <c r="A555" s="19" t="s">
        <v>656</v>
      </c>
      <c r="B555" s="7" t="s">
        <v>614</v>
      </c>
      <c r="C555" s="19" t="s">
        <v>657</v>
      </c>
      <c r="D555" s="15"/>
    </row>
    <row r="556" spans="1:4" ht="15.4" thickBot="1" x14ac:dyDescent="0.45">
      <c r="A556" s="20"/>
      <c r="B556" s="6" t="s">
        <v>89</v>
      </c>
      <c r="C556" s="20"/>
      <c r="D556" s="15"/>
    </row>
    <row r="557" spans="1:4" ht="30.4" thickBot="1" x14ac:dyDescent="0.45">
      <c r="A557" s="11" t="s">
        <v>658</v>
      </c>
      <c r="B557" s="6" t="s">
        <v>24</v>
      </c>
      <c r="C557" s="6"/>
      <c r="D557" s="15"/>
    </row>
    <row r="558" spans="1:4" ht="15.4" thickBot="1" x14ac:dyDescent="0.45">
      <c r="A558" s="11" t="s">
        <v>659</v>
      </c>
      <c r="B558" s="6" t="s">
        <v>5</v>
      </c>
      <c r="C558" s="6"/>
      <c r="D558" s="15"/>
    </row>
    <row r="559" spans="1:4" ht="15.4" thickBot="1" x14ac:dyDescent="0.45">
      <c r="A559" s="11" t="s">
        <v>660</v>
      </c>
      <c r="B559" s="6" t="s">
        <v>5</v>
      </c>
      <c r="C559" s="6"/>
      <c r="D559" s="15"/>
    </row>
    <row r="560" spans="1:4" ht="15.4" thickBot="1" x14ac:dyDescent="0.45">
      <c r="A560" s="11" t="s">
        <v>661</v>
      </c>
      <c r="B560" s="6" t="s">
        <v>115</v>
      </c>
      <c r="C560" s="6"/>
      <c r="D560" s="15"/>
    </row>
    <row r="561" spans="1:4" x14ac:dyDescent="0.4">
      <c r="A561" s="19" t="s">
        <v>662</v>
      </c>
      <c r="B561" s="7" t="s">
        <v>663</v>
      </c>
      <c r="C561" s="19" t="s">
        <v>664</v>
      </c>
      <c r="D561" s="15"/>
    </row>
    <row r="562" spans="1:4" ht="15.4" thickBot="1" x14ac:dyDescent="0.45">
      <c r="A562" s="20"/>
      <c r="B562" s="6" t="s">
        <v>217</v>
      </c>
      <c r="C562" s="20"/>
      <c r="D562" s="15"/>
    </row>
    <row r="563" spans="1:4" ht="15.4" thickBot="1" x14ac:dyDescent="0.45">
      <c r="A563" s="11" t="s">
        <v>665</v>
      </c>
      <c r="B563" s="6" t="s">
        <v>5</v>
      </c>
      <c r="C563" s="6"/>
      <c r="D563" s="15"/>
    </row>
    <row r="564" spans="1:4" x14ac:dyDescent="0.4">
      <c r="A564" s="19" t="s">
        <v>666</v>
      </c>
      <c r="B564" s="7" t="s">
        <v>667</v>
      </c>
      <c r="C564" s="7" t="s">
        <v>669</v>
      </c>
      <c r="D564" s="15"/>
    </row>
    <row r="565" spans="1:4" x14ac:dyDescent="0.4">
      <c r="A565" s="21"/>
      <c r="B565" s="7" t="s">
        <v>668</v>
      </c>
      <c r="C565" s="7" t="s">
        <v>670</v>
      </c>
      <c r="D565" s="15"/>
    </row>
    <row r="566" spans="1:4" x14ac:dyDescent="0.4">
      <c r="A566" s="21"/>
      <c r="B566" s="7" t="s">
        <v>663</v>
      </c>
      <c r="C566" s="7" t="s">
        <v>671</v>
      </c>
      <c r="D566" s="15"/>
    </row>
    <row r="567" spans="1:4" ht="30" x14ac:dyDescent="0.4">
      <c r="A567" s="21"/>
      <c r="B567" s="7" t="s">
        <v>772</v>
      </c>
      <c r="C567" s="7" t="s">
        <v>415</v>
      </c>
      <c r="D567" s="15"/>
    </row>
    <row r="568" spans="1:4" x14ac:dyDescent="0.4">
      <c r="A568" s="21"/>
      <c r="B568" s="8"/>
      <c r="C568" s="7" t="s">
        <v>672</v>
      </c>
      <c r="D568" s="15"/>
    </row>
    <row r="569" spans="1:4" ht="15.4" thickBot="1" x14ac:dyDescent="0.45">
      <c r="A569" s="20"/>
      <c r="B569" s="9"/>
      <c r="C569" s="6" t="s">
        <v>673</v>
      </c>
      <c r="D569" s="15"/>
    </row>
    <row r="570" spans="1:4" ht="30.4" thickBot="1" x14ac:dyDescent="0.45">
      <c r="A570" s="11" t="s">
        <v>674</v>
      </c>
      <c r="B570" s="6" t="s">
        <v>5</v>
      </c>
      <c r="C570" s="6"/>
      <c r="D570" s="15"/>
    </row>
    <row r="571" spans="1:4" ht="15.4" thickBot="1" x14ac:dyDescent="0.45">
      <c r="A571" s="11" t="s">
        <v>675</v>
      </c>
      <c r="B571" s="6" t="s">
        <v>5</v>
      </c>
      <c r="C571" s="6"/>
      <c r="D571" s="15"/>
    </row>
    <row r="572" spans="1:4" ht="30" x14ac:dyDescent="0.4">
      <c r="A572" s="19" t="s">
        <v>676</v>
      </c>
      <c r="B572" s="7" t="s">
        <v>243</v>
      </c>
      <c r="C572" s="7" t="s">
        <v>679</v>
      </c>
      <c r="D572" s="15"/>
    </row>
    <row r="573" spans="1:4" ht="30" x14ac:dyDescent="0.4">
      <c r="A573" s="21"/>
      <c r="B573" s="7" t="s">
        <v>677</v>
      </c>
      <c r="C573" s="7" t="s">
        <v>680</v>
      </c>
      <c r="D573" s="15"/>
    </row>
    <row r="574" spans="1:4" x14ac:dyDescent="0.4">
      <c r="A574" s="21"/>
      <c r="B574" s="7" t="s">
        <v>244</v>
      </c>
      <c r="C574" s="7" t="s">
        <v>681</v>
      </c>
      <c r="D574" s="15"/>
    </row>
    <row r="575" spans="1:4" x14ac:dyDescent="0.4">
      <c r="A575" s="21"/>
      <c r="B575" s="7" t="s">
        <v>678</v>
      </c>
      <c r="C575" s="7" t="s">
        <v>682</v>
      </c>
      <c r="D575" s="15"/>
    </row>
    <row r="576" spans="1:4" x14ac:dyDescent="0.4">
      <c r="A576" s="21"/>
      <c r="B576" s="8"/>
      <c r="C576" s="7" t="s">
        <v>683</v>
      </c>
      <c r="D576" s="15"/>
    </row>
    <row r="577" spans="1:4" ht="15.4" thickBot="1" x14ac:dyDescent="0.45">
      <c r="A577" s="20"/>
      <c r="B577" s="9"/>
      <c r="C577" s="6" t="s">
        <v>684</v>
      </c>
      <c r="D577" s="15"/>
    </row>
    <row r="578" spans="1:4" x14ac:dyDescent="0.4">
      <c r="A578" s="19" t="s">
        <v>685</v>
      </c>
      <c r="B578" s="7" t="s">
        <v>686</v>
      </c>
      <c r="C578" s="7" t="s">
        <v>688</v>
      </c>
      <c r="D578" s="15"/>
    </row>
    <row r="579" spans="1:4" ht="30" x14ac:dyDescent="0.4">
      <c r="A579" s="21"/>
      <c r="B579" s="7" t="s">
        <v>508</v>
      </c>
      <c r="C579" s="7" t="s">
        <v>689</v>
      </c>
      <c r="D579" s="15"/>
    </row>
    <row r="580" spans="1:4" ht="15.4" thickBot="1" x14ac:dyDescent="0.45">
      <c r="A580" s="20"/>
      <c r="B580" s="6" t="s">
        <v>687</v>
      </c>
      <c r="C580" s="6" t="s">
        <v>680</v>
      </c>
      <c r="D580" s="15"/>
    </row>
    <row r="581" spans="1:4" x14ac:dyDescent="0.4">
      <c r="A581" s="19" t="s">
        <v>690</v>
      </c>
      <c r="B581" s="7" t="s">
        <v>691</v>
      </c>
      <c r="C581" s="19" t="s">
        <v>692</v>
      </c>
      <c r="D581" s="15"/>
    </row>
    <row r="582" spans="1:4" ht="15.4" thickBot="1" x14ac:dyDescent="0.45">
      <c r="A582" s="20"/>
      <c r="B582" s="6" t="s">
        <v>152</v>
      </c>
      <c r="C582" s="20"/>
      <c r="D582" s="15"/>
    </row>
    <row r="583" spans="1:4" ht="15.4" thickBot="1" x14ac:dyDescent="0.45">
      <c r="A583" s="11" t="s">
        <v>693</v>
      </c>
      <c r="B583" s="6" t="s">
        <v>5</v>
      </c>
      <c r="C583" s="6"/>
      <c r="D583" s="15"/>
    </row>
    <row r="584" spans="1:4" ht="93.75" customHeight="1" x14ac:dyDescent="0.4">
      <c r="A584" s="19" t="s">
        <v>694</v>
      </c>
      <c r="B584" s="7" t="s">
        <v>207</v>
      </c>
      <c r="C584" s="19" t="s">
        <v>547</v>
      </c>
      <c r="D584" s="15"/>
    </row>
    <row r="585" spans="1:4" ht="30.4" thickBot="1" x14ac:dyDescent="0.45">
      <c r="A585" s="20"/>
      <c r="B585" s="6" t="s">
        <v>66</v>
      </c>
      <c r="C585" s="20"/>
      <c r="D585" s="15"/>
    </row>
    <row r="586" spans="1:4" x14ac:dyDescent="0.4">
      <c r="A586" s="19" t="s">
        <v>695</v>
      </c>
      <c r="B586" s="7" t="s">
        <v>65</v>
      </c>
      <c r="C586" s="7" t="s">
        <v>696</v>
      </c>
      <c r="D586" s="15"/>
    </row>
    <row r="587" spans="1:4" ht="30" x14ac:dyDescent="0.4">
      <c r="A587" s="21"/>
      <c r="B587" s="7" t="s">
        <v>17</v>
      </c>
      <c r="C587" s="7" t="s">
        <v>697</v>
      </c>
      <c r="D587" s="15"/>
    </row>
    <row r="588" spans="1:4" ht="15.4" thickBot="1" x14ac:dyDescent="0.45">
      <c r="A588" s="20"/>
      <c r="B588" s="6" t="s">
        <v>18</v>
      </c>
      <c r="C588" s="6" t="s">
        <v>680</v>
      </c>
      <c r="D588" s="15"/>
    </row>
    <row r="589" spans="1:4" ht="30" x14ac:dyDescent="0.4">
      <c r="A589" s="19" t="s">
        <v>698</v>
      </c>
      <c r="B589" s="7" t="s">
        <v>68</v>
      </c>
      <c r="C589" s="19" t="s">
        <v>160</v>
      </c>
      <c r="D589" s="15"/>
    </row>
    <row r="590" spans="1:4" ht="15.4" thickBot="1" x14ac:dyDescent="0.45">
      <c r="A590" s="20"/>
      <c r="B590" s="6" t="s">
        <v>40</v>
      </c>
      <c r="C590" s="20"/>
      <c r="D590" s="15"/>
    </row>
    <row r="591" spans="1:4" ht="15.4" thickBot="1" x14ac:dyDescent="0.45">
      <c r="A591" s="11" t="s">
        <v>699</v>
      </c>
      <c r="B591" s="6" t="s">
        <v>5</v>
      </c>
      <c r="C591" s="6" t="s">
        <v>700</v>
      </c>
      <c r="D591" s="15"/>
    </row>
    <row r="592" spans="1:4" ht="15.4" thickBot="1" x14ac:dyDescent="0.45">
      <c r="A592" s="11" t="s">
        <v>701</v>
      </c>
      <c r="B592" s="6" t="s">
        <v>24</v>
      </c>
      <c r="C592" s="6"/>
      <c r="D592" s="15"/>
    </row>
    <row r="593" spans="1:4" x14ac:dyDescent="0.4">
      <c r="A593" s="19" t="s">
        <v>702</v>
      </c>
      <c r="B593" s="7" t="s">
        <v>627</v>
      </c>
      <c r="C593" s="7" t="s">
        <v>629</v>
      </c>
      <c r="D593" s="15"/>
    </row>
    <row r="594" spans="1:4" x14ac:dyDescent="0.4">
      <c r="A594" s="21"/>
      <c r="B594" s="7" t="s">
        <v>65</v>
      </c>
      <c r="C594" s="7" t="s">
        <v>703</v>
      </c>
      <c r="D594" s="15"/>
    </row>
    <row r="595" spans="1:4" x14ac:dyDescent="0.4">
      <c r="A595" s="21"/>
      <c r="B595" s="7" t="s">
        <v>126</v>
      </c>
      <c r="C595" s="7" t="s">
        <v>704</v>
      </c>
      <c r="D595" s="15"/>
    </row>
    <row r="596" spans="1:4" ht="30" x14ac:dyDescent="0.4">
      <c r="A596" s="21"/>
      <c r="B596" s="7" t="s">
        <v>66</v>
      </c>
      <c r="C596" s="7" t="s">
        <v>705</v>
      </c>
      <c r="D596" s="15"/>
    </row>
    <row r="597" spans="1:4" x14ac:dyDescent="0.4">
      <c r="A597" s="21"/>
      <c r="B597" s="7" t="s">
        <v>413</v>
      </c>
      <c r="C597" s="7" t="s">
        <v>706</v>
      </c>
      <c r="D597" s="15"/>
    </row>
    <row r="598" spans="1:4" x14ac:dyDescent="0.4">
      <c r="A598" s="21"/>
      <c r="B598" s="8"/>
      <c r="C598" s="7" t="s">
        <v>707</v>
      </c>
      <c r="D598" s="15"/>
    </row>
    <row r="599" spans="1:4" x14ac:dyDescent="0.4">
      <c r="A599" s="21"/>
      <c r="B599" s="8"/>
      <c r="C599" s="7" t="s">
        <v>708</v>
      </c>
      <c r="D599" s="15"/>
    </row>
    <row r="600" spans="1:4" x14ac:dyDescent="0.4">
      <c r="A600" s="21"/>
      <c r="B600" s="8"/>
      <c r="C600" s="7" t="s">
        <v>709</v>
      </c>
      <c r="D600" s="15"/>
    </row>
    <row r="601" spans="1:4" x14ac:dyDescent="0.4">
      <c r="A601" s="21"/>
      <c r="B601" s="8"/>
      <c r="C601" s="7" t="s">
        <v>710</v>
      </c>
      <c r="D601" s="15"/>
    </row>
    <row r="602" spans="1:4" ht="15.4" thickBot="1" x14ac:dyDescent="0.45">
      <c r="A602" s="20"/>
      <c r="B602" s="9"/>
      <c r="C602" s="6" t="s">
        <v>711</v>
      </c>
      <c r="D602" s="15"/>
    </row>
    <row r="603" spans="1:4" x14ac:dyDescent="0.4">
      <c r="A603" s="19" t="s">
        <v>712</v>
      </c>
      <c r="B603" s="7" t="s">
        <v>713</v>
      </c>
      <c r="C603" s="19" t="s">
        <v>714</v>
      </c>
      <c r="D603" s="15"/>
    </row>
    <row r="604" spans="1:4" ht="30.4" thickBot="1" x14ac:dyDescent="0.45">
      <c r="A604" s="20"/>
      <c r="B604" s="6" t="s">
        <v>291</v>
      </c>
      <c r="C604" s="20"/>
      <c r="D604" s="15"/>
    </row>
    <row r="605" spans="1:4" ht="15.4" thickBot="1" x14ac:dyDescent="0.45">
      <c r="A605" s="11" t="s">
        <v>715</v>
      </c>
      <c r="B605" s="6" t="s">
        <v>5</v>
      </c>
      <c r="C605" s="6"/>
      <c r="D605" s="15"/>
    </row>
    <row r="606" spans="1:4" ht="15.4" thickBot="1" x14ac:dyDescent="0.45">
      <c r="A606" s="11" t="s">
        <v>716</v>
      </c>
      <c r="B606" s="6" t="s">
        <v>24</v>
      </c>
      <c r="C606" s="6" t="s">
        <v>717</v>
      </c>
      <c r="D606" s="15"/>
    </row>
    <row r="607" spans="1:4" ht="15.4" thickBot="1" x14ac:dyDescent="0.45">
      <c r="A607" s="11" t="s">
        <v>718</v>
      </c>
      <c r="B607" s="6" t="s">
        <v>5</v>
      </c>
      <c r="C607" s="6"/>
      <c r="D607" s="15"/>
    </row>
    <row r="608" spans="1:4" x14ac:dyDescent="0.4">
      <c r="A608" s="19" t="s">
        <v>719</v>
      </c>
      <c r="B608" s="7" t="s">
        <v>207</v>
      </c>
      <c r="C608" s="7" t="s">
        <v>212</v>
      </c>
      <c r="D608" s="15"/>
    </row>
    <row r="609" spans="1:4" x14ac:dyDescent="0.4">
      <c r="A609" s="21"/>
      <c r="B609" s="7" t="s">
        <v>65</v>
      </c>
      <c r="C609" s="7" t="s">
        <v>720</v>
      </c>
      <c r="D609" s="15"/>
    </row>
    <row r="610" spans="1:4" ht="15.4" thickBot="1" x14ac:dyDescent="0.45">
      <c r="A610" s="20"/>
      <c r="B610" s="6" t="s">
        <v>668</v>
      </c>
      <c r="C610" s="6" t="s">
        <v>721</v>
      </c>
      <c r="D610" s="15"/>
    </row>
    <row r="611" spans="1:4" x14ac:dyDescent="0.4">
      <c r="A611" s="19" t="s">
        <v>722</v>
      </c>
      <c r="B611" s="7" t="s">
        <v>174</v>
      </c>
      <c r="C611" s="19" t="s">
        <v>568</v>
      </c>
      <c r="D611" s="15"/>
    </row>
    <row r="612" spans="1:4" ht="30.4" thickBot="1" x14ac:dyDescent="0.45">
      <c r="A612" s="20"/>
      <c r="B612" s="6" t="s">
        <v>521</v>
      </c>
      <c r="C612" s="20"/>
      <c r="D612" s="15"/>
    </row>
    <row r="613" spans="1:4" ht="15.4" thickBot="1" x14ac:dyDescent="0.45">
      <c r="A613" s="11" t="s">
        <v>723</v>
      </c>
      <c r="B613" s="6" t="s">
        <v>3</v>
      </c>
      <c r="C613" s="6"/>
      <c r="D613" s="15"/>
    </row>
    <row r="614" spans="1:4" ht="30" x14ac:dyDescent="0.4">
      <c r="A614" s="19" t="s">
        <v>724</v>
      </c>
      <c r="B614" s="7" t="s">
        <v>725</v>
      </c>
      <c r="C614" s="7" t="s">
        <v>726</v>
      </c>
      <c r="D614" s="15"/>
    </row>
    <row r="615" spans="1:4" x14ac:dyDescent="0.4">
      <c r="A615" s="21"/>
      <c r="B615" s="7" t="s">
        <v>349</v>
      </c>
      <c r="C615" s="7" t="s">
        <v>727</v>
      </c>
      <c r="D615" s="15"/>
    </row>
    <row r="616" spans="1:4" ht="30.4" thickBot="1" x14ac:dyDescent="0.45">
      <c r="A616" s="20"/>
      <c r="B616" s="6" t="s">
        <v>68</v>
      </c>
      <c r="C616" s="6" t="s">
        <v>696</v>
      </c>
      <c r="D616" s="15"/>
    </row>
    <row r="617" spans="1:4" ht="15.4" thickBot="1" x14ac:dyDescent="0.45">
      <c r="A617" s="11" t="s">
        <v>728</v>
      </c>
      <c r="B617" s="6" t="s">
        <v>5</v>
      </c>
      <c r="C617" s="6"/>
      <c r="D617" s="15"/>
    </row>
    <row r="618" spans="1:4" ht="15.4" thickBot="1" x14ac:dyDescent="0.45">
      <c r="A618" s="11" t="s">
        <v>729</v>
      </c>
      <c r="B618" s="6" t="s">
        <v>5</v>
      </c>
      <c r="C618" s="6" t="s">
        <v>730</v>
      </c>
      <c r="D618" s="15"/>
    </row>
    <row r="619" spans="1:4" x14ac:dyDescent="0.4">
      <c r="A619" s="19" t="s">
        <v>731</v>
      </c>
      <c r="B619" s="7" t="s">
        <v>296</v>
      </c>
      <c r="C619" s="7" t="s">
        <v>734</v>
      </c>
      <c r="D619" s="15"/>
    </row>
    <row r="620" spans="1:4" ht="30" x14ac:dyDescent="0.4">
      <c r="A620" s="21"/>
      <c r="B620" s="7" t="s">
        <v>732</v>
      </c>
      <c r="C620" s="7" t="s">
        <v>735</v>
      </c>
      <c r="D620" s="15"/>
    </row>
    <row r="621" spans="1:4" ht="45" x14ac:dyDescent="0.4">
      <c r="A621" s="21"/>
      <c r="B621" s="7" t="s">
        <v>733</v>
      </c>
      <c r="C621" s="7" t="s">
        <v>736</v>
      </c>
      <c r="D621" s="15"/>
    </row>
    <row r="622" spans="1:4" ht="15.4" thickBot="1" x14ac:dyDescent="0.45">
      <c r="A622" s="20"/>
      <c r="B622" s="9"/>
      <c r="C622" s="6" t="s">
        <v>737</v>
      </c>
      <c r="D622" s="15"/>
    </row>
    <row r="623" spans="1:4" x14ac:dyDescent="0.4">
      <c r="A623" s="19" t="s">
        <v>738</v>
      </c>
      <c r="B623" s="7" t="s">
        <v>65</v>
      </c>
      <c r="C623" s="7" t="s">
        <v>741</v>
      </c>
      <c r="D623" s="15"/>
    </row>
    <row r="624" spans="1:4" ht="30" x14ac:dyDescent="0.4">
      <c r="A624" s="21"/>
      <c r="B624" s="7" t="s">
        <v>739</v>
      </c>
      <c r="C624" s="7" t="s">
        <v>742</v>
      </c>
      <c r="D624" s="15"/>
    </row>
    <row r="625" spans="1:4" x14ac:dyDescent="0.4">
      <c r="A625" s="21"/>
      <c r="B625" s="7" t="s">
        <v>740</v>
      </c>
      <c r="C625" s="7" t="s">
        <v>743</v>
      </c>
      <c r="D625" s="15"/>
    </row>
    <row r="626" spans="1:4" ht="15.4" thickBot="1" x14ac:dyDescent="0.45">
      <c r="A626" s="20"/>
      <c r="B626" s="6"/>
      <c r="C626" s="9"/>
      <c r="D626" s="17"/>
    </row>
    <row r="627" spans="1:4" ht="15.4" thickBot="1" x14ac:dyDescent="0.45">
      <c r="A627" s="11" t="s">
        <v>744</v>
      </c>
      <c r="B627" s="6" t="s">
        <v>5</v>
      </c>
      <c r="C627" s="6"/>
      <c r="D627" s="15"/>
    </row>
    <row r="628" spans="1:4" ht="15.4" thickBot="1" x14ac:dyDescent="0.45">
      <c r="A628" s="11" t="s">
        <v>745</v>
      </c>
      <c r="B628" s="6" t="s">
        <v>24</v>
      </c>
      <c r="C628" s="6" t="s">
        <v>746</v>
      </c>
      <c r="D628" s="15"/>
    </row>
    <row r="629" spans="1:4" ht="30.4" thickBot="1" x14ac:dyDescent="0.45">
      <c r="A629" s="11" t="s">
        <v>747</v>
      </c>
      <c r="B629" s="6" t="s">
        <v>115</v>
      </c>
      <c r="C629" s="6"/>
      <c r="D629" s="15"/>
    </row>
    <row r="630" spans="1:4" ht="15.4" thickBot="1" x14ac:dyDescent="0.45">
      <c r="A630" s="11" t="s">
        <v>748</v>
      </c>
      <c r="B630" s="6" t="s">
        <v>5</v>
      </c>
      <c r="C630" s="6"/>
      <c r="D630" s="15"/>
    </row>
    <row r="631" spans="1:4" ht="15.4" thickBot="1" x14ac:dyDescent="0.45">
      <c r="A631" s="11" t="s">
        <v>749</v>
      </c>
      <c r="B631" s="6" t="s">
        <v>5</v>
      </c>
      <c r="C631" s="6"/>
      <c r="D631" s="15"/>
    </row>
    <row r="632" spans="1:4" ht="15.4" thickBot="1" x14ac:dyDescent="0.45">
      <c r="A632" s="11" t="s">
        <v>750</v>
      </c>
      <c r="B632" s="6" t="s">
        <v>24</v>
      </c>
    </row>
    <row r="633" spans="1:4" ht="15.4" thickBot="1" x14ac:dyDescent="0.45">
      <c r="A633" s="14" t="s">
        <v>773</v>
      </c>
      <c r="B633" s="14" t="s">
        <v>774</v>
      </c>
      <c r="C633" s="6" t="s">
        <v>776</v>
      </c>
      <c r="D633" s="15"/>
    </row>
    <row r="634" spans="1:4" x14ac:dyDescent="0.4">
      <c r="B634" s="14" t="s">
        <v>775</v>
      </c>
    </row>
  </sheetData>
  <mergeCells count="203">
    <mergeCell ref="A10:A11"/>
    <mergeCell ref="C10:C11"/>
    <mergeCell ref="A16:A26"/>
    <mergeCell ref="A27:A28"/>
    <mergeCell ref="C27:C28"/>
    <mergeCell ref="A29:A43"/>
    <mergeCell ref="A44:A46"/>
    <mergeCell ref="B44:B46"/>
    <mergeCell ref="A47:A53"/>
    <mergeCell ref="A64:A65"/>
    <mergeCell ref="C64:C65"/>
    <mergeCell ref="A67:A68"/>
    <mergeCell ref="C67:C68"/>
    <mergeCell ref="A76:A77"/>
    <mergeCell ref="C76:C77"/>
    <mergeCell ref="A83:A84"/>
    <mergeCell ref="C83:C84"/>
    <mergeCell ref="A89:A90"/>
    <mergeCell ref="C89:C90"/>
    <mergeCell ref="A93:A94"/>
    <mergeCell ref="A95:A97"/>
    <mergeCell ref="B95:B97"/>
    <mergeCell ref="A101:A102"/>
    <mergeCell ref="C101:C102"/>
    <mergeCell ref="A105:A107"/>
    <mergeCell ref="A111:A112"/>
    <mergeCell ref="C111:C112"/>
    <mergeCell ref="A124:A125"/>
    <mergeCell ref="A114:A119"/>
    <mergeCell ref="A128:A129"/>
    <mergeCell ref="B128:B129"/>
    <mergeCell ref="C128:C129"/>
    <mergeCell ref="A138:A143"/>
    <mergeCell ref="A144:A145"/>
    <mergeCell ref="C144:C145"/>
    <mergeCell ref="A146:A147"/>
    <mergeCell ref="C146:C147"/>
    <mergeCell ref="A157:A158"/>
    <mergeCell ref="C157:C158"/>
    <mergeCell ref="A161:A166"/>
    <mergeCell ref="A168:A171"/>
    <mergeCell ref="A174:A177"/>
    <mergeCell ref="A179:A180"/>
    <mergeCell ref="C179:C180"/>
    <mergeCell ref="A182:A184"/>
    <mergeCell ref="A213:A214"/>
    <mergeCell ref="C213:C214"/>
    <mergeCell ref="A185:A186"/>
    <mergeCell ref="C185:C186"/>
    <mergeCell ref="A190:A192"/>
    <mergeCell ref="A196:A197"/>
    <mergeCell ref="C196:C197"/>
    <mergeCell ref="A200:A201"/>
    <mergeCell ref="C200:C201"/>
    <mergeCell ref="C219:C220"/>
    <mergeCell ref="A222:A223"/>
    <mergeCell ref="A224:A225"/>
    <mergeCell ref="A235:A238"/>
    <mergeCell ref="A241:A242"/>
    <mergeCell ref="A202:A204"/>
    <mergeCell ref="A205:A206"/>
    <mergeCell ref="C205:C206"/>
    <mergeCell ref="A207:A208"/>
    <mergeCell ref="C207:C208"/>
    <mergeCell ref="A231:A232"/>
    <mergeCell ref="C231:C232"/>
    <mergeCell ref="A219:A220"/>
    <mergeCell ref="A263:A264"/>
    <mergeCell ref="C263:C264"/>
    <mergeCell ref="A266:A267"/>
    <mergeCell ref="A268:A269"/>
    <mergeCell ref="C268:C269"/>
    <mergeCell ref="A243:A244"/>
    <mergeCell ref="C243:C244"/>
    <mergeCell ref="A245:A246"/>
    <mergeCell ref="C245:C246"/>
    <mergeCell ref="A271:A272"/>
    <mergeCell ref="C271:C272"/>
    <mergeCell ref="A273:A274"/>
    <mergeCell ref="C273:C274"/>
    <mergeCell ref="A279:A299"/>
    <mergeCell ref="A302:A303"/>
    <mergeCell ref="C302:C303"/>
    <mergeCell ref="A307:A308"/>
    <mergeCell ref="C307:C308"/>
    <mergeCell ref="A309:A310"/>
    <mergeCell ref="C309:C310"/>
    <mergeCell ref="A311:A312"/>
    <mergeCell ref="C311:C312"/>
    <mergeCell ref="A317:A318"/>
    <mergeCell ref="C317:C318"/>
    <mergeCell ref="A319:A328"/>
    <mergeCell ref="A329:A331"/>
    <mergeCell ref="A336:A337"/>
    <mergeCell ref="C336:C337"/>
    <mergeCell ref="A339:A340"/>
    <mergeCell ref="C339:C340"/>
    <mergeCell ref="A341:A343"/>
    <mergeCell ref="B341:B343"/>
    <mergeCell ref="A345:A359"/>
    <mergeCell ref="A360:A369"/>
    <mergeCell ref="A376:A377"/>
    <mergeCell ref="C376:C377"/>
    <mergeCell ref="A378:A379"/>
    <mergeCell ref="C378:C379"/>
    <mergeCell ref="A386:A387"/>
    <mergeCell ref="C386:C387"/>
    <mergeCell ref="A391:A392"/>
    <mergeCell ref="C391:C392"/>
    <mergeCell ref="A393:A395"/>
    <mergeCell ref="A397:A398"/>
    <mergeCell ref="C397:C398"/>
    <mergeCell ref="A401:A403"/>
    <mergeCell ref="A404:A413"/>
    <mergeCell ref="A416:A417"/>
    <mergeCell ref="C416:C417"/>
    <mergeCell ref="A419:A420"/>
    <mergeCell ref="C419:C420"/>
    <mergeCell ref="A431:A432"/>
    <mergeCell ref="C431:C432"/>
    <mergeCell ref="A435:A436"/>
    <mergeCell ref="C435:C436"/>
    <mergeCell ref="A439:A441"/>
    <mergeCell ref="A442:A443"/>
    <mergeCell ref="C442:C443"/>
    <mergeCell ref="A447:A448"/>
    <mergeCell ref="C447:C448"/>
    <mergeCell ref="A450:A451"/>
    <mergeCell ref="C450:C451"/>
    <mergeCell ref="A453:A454"/>
    <mergeCell ref="C453:C454"/>
    <mergeCell ref="A456:A457"/>
    <mergeCell ref="C456:C457"/>
    <mergeCell ref="A460:A461"/>
    <mergeCell ref="C460:C461"/>
    <mergeCell ref="A462:A463"/>
    <mergeCell ref="C462:C463"/>
    <mergeCell ref="A464:A465"/>
    <mergeCell ref="C464:C465"/>
    <mergeCell ref="A466:A467"/>
    <mergeCell ref="C466:C467"/>
    <mergeCell ref="A469:A470"/>
    <mergeCell ref="C469:C470"/>
    <mergeCell ref="A478:A480"/>
    <mergeCell ref="A481:A482"/>
    <mergeCell ref="C481:C482"/>
    <mergeCell ref="A484:A485"/>
    <mergeCell ref="C484:C485"/>
    <mergeCell ref="A493:A494"/>
    <mergeCell ref="C493:C494"/>
    <mergeCell ref="A495:A496"/>
    <mergeCell ref="C495:C496"/>
    <mergeCell ref="A497:A498"/>
    <mergeCell ref="C497:C498"/>
    <mergeCell ref="A499:A508"/>
    <mergeCell ref="A509:A510"/>
    <mergeCell ref="C509:C510"/>
    <mergeCell ref="A515:A516"/>
    <mergeCell ref="C515:C516"/>
    <mergeCell ref="A517:A518"/>
    <mergeCell ref="C517:C518"/>
    <mergeCell ref="C543:C544"/>
    <mergeCell ref="A545:A554"/>
    <mergeCell ref="A555:A556"/>
    <mergeCell ref="C555:C556"/>
    <mergeCell ref="A561:A562"/>
    <mergeCell ref="C561:C562"/>
    <mergeCell ref="A564:A569"/>
    <mergeCell ref="A572:A577"/>
    <mergeCell ref="A522:A523"/>
    <mergeCell ref="C522:C523"/>
    <mergeCell ref="A524:A525"/>
    <mergeCell ref="C524:C525"/>
    <mergeCell ref="A528:A529"/>
    <mergeCell ref="C528:C529"/>
    <mergeCell ref="A531:A532"/>
    <mergeCell ref="A534:A536"/>
    <mergeCell ref="A541:A542"/>
    <mergeCell ref="C541:C542"/>
    <mergeCell ref="A603:A604"/>
    <mergeCell ref="C603:C604"/>
    <mergeCell ref="A608:A610"/>
    <mergeCell ref="A611:A612"/>
    <mergeCell ref="C611:C612"/>
    <mergeCell ref="A614:A616"/>
    <mergeCell ref="A619:A622"/>
    <mergeCell ref="A623:A626"/>
    <mergeCell ref="C250:C251"/>
    <mergeCell ref="A250:A251"/>
    <mergeCell ref="A260:A261"/>
    <mergeCell ref="C260:C261"/>
    <mergeCell ref="A258:A259"/>
    <mergeCell ref="C258:C259"/>
    <mergeCell ref="A578:A580"/>
    <mergeCell ref="A581:A582"/>
    <mergeCell ref="C581:C582"/>
    <mergeCell ref="A584:A585"/>
    <mergeCell ref="C584:C585"/>
    <mergeCell ref="A586:A588"/>
    <mergeCell ref="A589:A590"/>
    <mergeCell ref="C589:C590"/>
    <mergeCell ref="A593:A602"/>
    <mergeCell ref="A543:A544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"/>
  <sheetViews>
    <sheetView workbookViewId="0"/>
  </sheetViews>
  <sheetFormatPr defaultRowHeight="15" x14ac:dyDescent="0.4"/>
  <cols>
    <col min="1" max="1" width="5.71875" bestFit="1" customWidth="1"/>
    <col min="2" max="2" width="20.94140625" bestFit="1" customWidth="1"/>
    <col min="3" max="3" width="8" bestFit="1" customWidth="1"/>
    <col min="4" max="4" width="7.5" bestFit="1" customWidth="1"/>
  </cols>
  <sheetData>
    <row r="1" spans="1:4" x14ac:dyDescent="0.4">
      <c r="A1" t="s">
        <v>1037</v>
      </c>
      <c r="B1" t="s">
        <v>780</v>
      </c>
      <c r="C1" t="s">
        <v>1038</v>
      </c>
      <c r="D1" t="s">
        <v>1039</v>
      </c>
    </row>
    <row r="2" spans="1:4" x14ac:dyDescent="0.4">
      <c r="A2">
        <v>1</v>
      </c>
      <c r="B2" t="s">
        <v>1040</v>
      </c>
      <c r="C2" t="s">
        <v>1041</v>
      </c>
      <c r="D2" t="s">
        <v>786</v>
      </c>
    </row>
    <row r="3" spans="1:4" x14ac:dyDescent="0.4">
      <c r="A3">
        <v>3</v>
      </c>
      <c r="B3" t="s">
        <v>1042</v>
      </c>
      <c r="C3" t="s">
        <v>1043</v>
      </c>
      <c r="D3" t="s">
        <v>786</v>
      </c>
    </row>
    <row r="4" spans="1:4" x14ac:dyDescent="0.4">
      <c r="A4">
        <v>6</v>
      </c>
      <c r="B4" t="s">
        <v>1044</v>
      </c>
      <c r="C4" t="s">
        <v>1045</v>
      </c>
      <c r="D4" t="s">
        <v>786</v>
      </c>
    </row>
    <row r="5" spans="1:4" x14ac:dyDescent="0.4">
      <c r="A5">
        <v>7</v>
      </c>
      <c r="B5" t="s">
        <v>1046</v>
      </c>
      <c r="C5" t="s">
        <v>1047</v>
      </c>
      <c r="D5" t="s">
        <v>786</v>
      </c>
    </row>
    <row r="6" spans="1:4" x14ac:dyDescent="0.4">
      <c r="A6">
        <v>11</v>
      </c>
      <c r="B6" t="s">
        <v>1048</v>
      </c>
      <c r="C6" t="s">
        <v>1049</v>
      </c>
      <c r="D6" t="s">
        <v>786</v>
      </c>
    </row>
    <row r="7" spans="1:4" x14ac:dyDescent="0.4">
      <c r="A7">
        <v>2</v>
      </c>
      <c r="B7" t="s">
        <v>1050</v>
      </c>
      <c r="C7" t="s">
        <v>1051</v>
      </c>
      <c r="D7" t="s">
        <v>786</v>
      </c>
    </row>
    <row r="8" spans="1:4" x14ac:dyDescent="0.4">
      <c r="A8">
        <v>4</v>
      </c>
      <c r="B8" t="s">
        <v>1052</v>
      </c>
      <c r="C8" t="s">
        <v>1053</v>
      </c>
      <c r="D8" t="s">
        <v>786</v>
      </c>
    </row>
    <row r="9" spans="1:4" x14ac:dyDescent="0.4">
      <c r="A9">
        <v>5</v>
      </c>
      <c r="B9" t="s">
        <v>1054</v>
      </c>
      <c r="C9" t="s">
        <v>1055</v>
      </c>
      <c r="D9" t="s">
        <v>786</v>
      </c>
    </row>
    <row r="10" spans="1:4" x14ac:dyDescent="0.4">
      <c r="A10">
        <v>8</v>
      </c>
      <c r="B10" t="s">
        <v>1056</v>
      </c>
      <c r="C10" t="s">
        <v>1057</v>
      </c>
      <c r="D10" t="s">
        <v>786</v>
      </c>
    </row>
    <row r="11" spans="1:4" x14ac:dyDescent="0.4">
      <c r="A11">
        <v>9</v>
      </c>
      <c r="B11" t="s">
        <v>1058</v>
      </c>
      <c r="C11" t="s">
        <v>1059</v>
      </c>
      <c r="D11" t="s">
        <v>786</v>
      </c>
    </row>
    <row r="12" spans="1:4" x14ac:dyDescent="0.4">
      <c r="A12">
        <v>10</v>
      </c>
      <c r="B12" t="s">
        <v>1060</v>
      </c>
      <c r="C12" t="s">
        <v>1061</v>
      </c>
      <c r="D12" t="s">
        <v>786</v>
      </c>
    </row>
    <row r="13" spans="1:4" x14ac:dyDescent="0.4">
      <c r="A13">
        <v>12</v>
      </c>
      <c r="B13" t="s">
        <v>1062</v>
      </c>
      <c r="C13" t="s">
        <v>1063</v>
      </c>
      <c r="D13" t="s">
        <v>786</v>
      </c>
    </row>
    <row r="14" spans="1:4" x14ac:dyDescent="0.4">
      <c r="A14">
        <v>13</v>
      </c>
      <c r="B14" t="s">
        <v>1064</v>
      </c>
      <c r="C14" t="s">
        <v>1065</v>
      </c>
      <c r="D14" t="s">
        <v>1066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08"/>
  <sheetViews>
    <sheetView topLeftCell="A159" workbookViewId="0">
      <selection activeCell="D187" sqref="D187"/>
    </sheetView>
  </sheetViews>
  <sheetFormatPr defaultRowHeight="15" x14ac:dyDescent="0.4"/>
  <cols>
    <col min="1" max="1" width="4.1640625" bestFit="1" customWidth="1"/>
    <col min="2" max="2" width="9" bestFit="1" customWidth="1"/>
    <col min="3" max="3" width="10.5546875" bestFit="1" customWidth="1"/>
    <col min="4" max="4" width="24.71875" bestFit="1" customWidth="1"/>
    <col min="5" max="5" width="31.71875" bestFit="1" customWidth="1"/>
    <col min="6" max="6" width="6.5546875" bestFit="1" customWidth="1"/>
    <col min="7" max="7" width="11.5546875" bestFit="1" customWidth="1"/>
    <col min="8" max="8" width="5.38671875" bestFit="1" customWidth="1"/>
  </cols>
  <sheetData>
    <row r="1" spans="1:9" x14ac:dyDescent="0.4">
      <c r="A1" t="s">
        <v>777</v>
      </c>
      <c r="B1" t="s">
        <v>778</v>
      </c>
      <c r="C1" t="s">
        <v>779</v>
      </c>
      <c r="D1" t="s">
        <v>780</v>
      </c>
      <c r="E1" t="s">
        <v>781</v>
      </c>
      <c r="F1" t="s">
        <v>782</v>
      </c>
      <c r="G1" t="s">
        <v>783</v>
      </c>
      <c r="H1" t="s">
        <v>784</v>
      </c>
      <c r="I1" t="s">
        <v>1077</v>
      </c>
    </row>
    <row r="2" spans="1:9" x14ac:dyDescent="0.4">
      <c r="A2">
        <v>304</v>
      </c>
      <c r="B2">
        <v>51.531951999999997</v>
      </c>
      <c r="C2">
        <v>3.7230000000000002E-3</v>
      </c>
      <c r="D2" t="s">
        <v>2</v>
      </c>
      <c r="F2">
        <v>3</v>
      </c>
      <c r="I2" t="s">
        <v>1082</v>
      </c>
    </row>
    <row r="3" spans="1:9" x14ac:dyDescent="0.4">
      <c r="A3">
        <v>1</v>
      </c>
      <c r="B3">
        <v>51.502800000000001</v>
      </c>
      <c r="C3">
        <v>-0.28010000000000002</v>
      </c>
      <c r="D3" t="s">
        <v>6</v>
      </c>
      <c r="E3" t="s">
        <v>785</v>
      </c>
      <c r="F3">
        <v>3</v>
      </c>
      <c r="G3">
        <v>2</v>
      </c>
      <c r="H3">
        <v>0</v>
      </c>
    </row>
    <row r="4" spans="1:9" x14ac:dyDescent="0.4">
      <c r="A4">
        <v>2</v>
      </c>
      <c r="B4">
        <v>51.514299999999999</v>
      </c>
      <c r="C4">
        <v>-7.5499999999999998E-2</v>
      </c>
      <c r="D4" t="s">
        <v>8</v>
      </c>
      <c r="E4" t="s">
        <v>786</v>
      </c>
      <c r="F4">
        <v>1</v>
      </c>
      <c r="G4">
        <v>2</v>
      </c>
      <c r="H4">
        <v>0</v>
      </c>
    </row>
    <row r="5" spans="1:9" x14ac:dyDescent="0.4">
      <c r="A5">
        <v>3</v>
      </c>
      <c r="B5">
        <v>51.5154</v>
      </c>
      <c r="C5">
        <v>-7.2599999999999998E-2</v>
      </c>
      <c r="D5" t="s">
        <v>10</v>
      </c>
      <c r="E5" t="s">
        <v>787</v>
      </c>
      <c r="F5">
        <v>1</v>
      </c>
      <c r="G5">
        <v>2</v>
      </c>
      <c r="H5">
        <v>0</v>
      </c>
    </row>
    <row r="6" spans="1:9" x14ac:dyDescent="0.4">
      <c r="A6">
        <v>4</v>
      </c>
      <c r="B6">
        <v>51.5107</v>
      </c>
      <c r="C6">
        <v>-1.2999999999999999E-2</v>
      </c>
      <c r="D6" t="s">
        <v>12</v>
      </c>
      <c r="E6" t="s">
        <v>788</v>
      </c>
      <c r="F6">
        <v>2</v>
      </c>
      <c r="G6">
        <v>1</v>
      </c>
      <c r="H6">
        <v>0</v>
      </c>
    </row>
    <row r="7" spans="1:9" x14ac:dyDescent="0.4">
      <c r="A7">
        <v>5</v>
      </c>
      <c r="B7">
        <v>51.540700000000001</v>
      </c>
      <c r="C7">
        <v>-0.29970000000000002</v>
      </c>
      <c r="D7" t="s">
        <v>13</v>
      </c>
      <c r="E7" t="s">
        <v>786</v>
      </c>
      <c r="F7">
        <v>4</v>
      </c>
      <c r="G7">
        <v>1</v>
      </c>
      <c r="H7">
        <v>0</v>
      </c>
    </row>
    <row r="8" spans="1:9" x14ac:dyDescent="0.4">
      <c r="A8">
        <v>6</v>
      </c>
      <c r="B8">
        <v>51.6736</v>
      </c>
      <c r="C8">
        <v>-0.60699999999999998</v>
      </c>
      <c r="D8" t="s">
        <v>14</v>
      </c>
      <c r="E8" t="s">
        <v>786</v>
      </c>
      <c r="F8">
        <v>10</v>
      </c>
      <c r="G8">
        <v>1</v>
      </c>
      <c r="H8">
        <v>1</v>
      </c>
    </row>
    <row r="9" spans="1:9" x14ac:dyDescent="0.4">
      <c r="A9">
        <v>7</v>
      </c>
      <c r="B9">
        <v>51.532200000000003</v>
      </c>
      <c r="C9">
        <v>-0.10580000000000001</v>
      </c>
      <c r="D9" t="s">
        <v>20</v>
      </c>
      <c r="E9" t="s">
        <v>786</v>
      </c>
      <c r="F9">
        <v>1</v>
      </c>
      <c r="G9">
        <v>1</v>
      </c>
      <c r="H9">
        <v>0</v>
      </c>
    </row>
    <row r="10" spans="1:9" x14ac:dyDescent="0.4">
      <c r="A10">
        <v>8</v>
      </c>
      <c r="B10">
        <v>51.565300000000001</v>
      </c>
      <c r="C10">
        <v>-0.1353</v>
      </c>
      <c r="D10" t="s">
        <v>21</v>
      </c>
      <c r="E10" t="s">
        <v>786</v>
      </c>
      <c r="F10">
        <v>2.5</v>
      </c>
      <c r="G10">
        <v>1</v>
      </c>
      <c r="H10">
        <v>0</v>
      </c>
    </row>
    <row r="11" spans="1:9" x14ac:dyDescent="0.4">
      <c r="A11">
        <v>9</v>
      </c>
      <c r="B11">
        <v>51.616399999999999</v>
      </c>
      <c r="C11">
        <v>-0.1331</v>
      </c>
      <c r="D11" t="s">
        <v>22</v>
      </c>
      <c r="E11" t="s">
        <v>789</v>
      </c>
      <c r="F11">
        <v>4</v>
      </c>
      <c r="G11">
        <v>1</v>
      </c>
      <c r="H11">
        <v>0</v>
      </c>
    </row>
    <row r="12" spans="1:9" x14ac:dyDescent="0.4">
      <c r="A12">
        <v>10</v>
      </c>
      <c r="B12">
        <v>51.558599999999998</v>
      </c>
      <c r="C12">
        <v>-0.10589999999999999</v>
      </c>
      <c r="D12" t="s">
        <v>23</v>
      </c>
      <c r="E12" t="s">
        <v>786</v>
      </c>
      <c r="F12">
        <v>2</v>
      </c>
      <c r="G12">
        <v>1</v>
      </c>
      <c r="H12">
        <v>0</v>
      </c>
    </row>
    <row r="13" spans="1:9" x14ac:dyDescent="0.4">
      <c r="A13">
        <v>11</v>
      </c>
      <c r="B13">
        <v>51.522599999999997</v>
      </c>
      <c r="C13">
        <v>-0.15709999999999999</v>
      </c>
      <c r="D13" t="s">
        <v>25</v>
      </c>
      <c r="E13" t="s">
        <v>790</v>
      </c>
      <c r="F13">
        <v>1</v>
      </c>
      <c r="G13">
        <v>5</v>
      </c>
      <c r="H13">
        <v>0</v>
      </c>
    </row>
    <row r="14" spans="1:9" x14ac:dyDescent="0.4">
      <c r="A14">
        <v>12</v>
      </c>
      <c r="B14">
        <v>51.443100000000001</v>
      </c>
      <c r="C14">
        <v>-0.1525</v>
      </c>
      <c r="D14" t="s">
        <v>38</v>
      </c>
      <c r="E14" t="s">
        <v>786</v>
      </c>
      <c r="F14">
        <v>3</v>
      </c>
      <c r="G14">
        <v>1</v>
      </c>
      <c r="H14">
        <v>1</v>
      </c>
    </row>
    <row r="15" spans="1:9" x14ac:dyDescent="0.4">
      <c r="A15">
        <v>13</v>
      </c>
      <c r="B15">
        <v>51.513300000000001</v>
      </c>
      <c r="C15">
        <v>-8.8599999999999998E-2</v>
      </c>
      <c r="D15" t="s">
        <v>791</v>
      </c>
      <c r="E15" t="s">
        <v>786</v>
      </c>
      <c r="F15">
        <v>1</v>
      </c>
      <c r="G15">
        <v>4</v>
      </c>
      <c r="H15">
        <v>0</v>
      </c>
    </row>
    <row r="16" spans="1:9" x14ac:dyDescent="0.4">
      <c r="A16">
        <v>14</v>
      </c>
      <c r="B16">
        <v>51.520400000000002</v>
      </c>
      <c r="C16">
        <v>-9.7900000000000001E-2</v>
      </c>
      <c r="D16" t="s">
        <v>792</v>
      </c>
      <c r="E16" t="s">
        <v>786</v>
      </c>
      <c r="F16">
        <v>1</v>
      </c>
      <c r="G16">
        <v>3</v>
      </c>
      <c r="H16">
        <v>0</v>
      </c>
    </row>
    <row r="17" spans="1:8" x14ac:dyDescent="0.4">
      <c r="A17">
        <v>15</v>
      </c>
      <c r="B17">
        <v>51.5396</v>
      </c>
      <c r="C17">
        <v>8.1000000000000003E-2</v>
      </c>
      <c r="D17" t="s">
        <v>64</v>
      </c>
      <c r="E17" t="s">
        <v>786</v>
      </c>
      <c r="F17">
        <v>4</v>
      </c>
      <c r="G17">
        <v>2</v>
      </c>
      <c r="H17">
        <v>1</v>
      </c>
    </row>
    <row r="18" spans="1:8" x14ac:dyDescent="0.4">
      <c r="A18">
        <v>16</v>
      </c>
      <c r="B18">
        <v>51.585599999999999</v>
      </c>
      <c r="C18">
        <v>8.8700000000000001E-2</v>
      </c>
      <c r="D18" t="s">
        <v>75</v>
      </c>
      <c r="E18" t="s">
        <v>786</v>
      </c>
      <c r="F18">
        <v>5</v>
      </c>
      <c r="G18">
        <v>1</v>
      </c>
      <c r="H18">
        <v>0</v>
      </c>
    </row>
    <row r="19" spans="1:8" x14ac:dyDescent="0.4">
      <c r="A19">
        <v>17</v>
      </c>
      <c r="B19">
        <v>51.490499999999997</v>
      </c>
      <c r="C19">
        <v>-0.21390000000000001</v>
      </c>
      <c r="D19" t="s">
        <v>76</v>
      </c>
      <c r="E19" t="s">
        <v>793</v>
      </c>
      <c r="F19">
        <v>2</v>
      </c>
      <c r="G19">
        <v>2</v>
      </c>
      <c r="H19">
        <v>0</v>
      </c>
    </row>
    <row r="20" spans="1:8" x14ac:dyDescent="0.4">
      <c r="A20">
        <v>18</v>
      </c>
      <c r="B20">
        <v>51.512099999999997</v>
      </c>
      <c r="C20">
        <v>-0.18790000000000001</v>
      </c>
      <c r="D20" t="s">
        <v>78</v>
      </c>
      <c r="E20" t="s">
        <v>786</v>
      </c>
      <c r="F20">
        <v>1</v>
      </c>
      <c r="G20">
        <v>2</v>
      </c>
      <c r="H20">
        <v>0</v>
      </c>
    </row>
    <row r="21" spans="1:8" x14ac:dyDescent="0.4">
      <c r="A21">
        <v>19</v>
      </c>
      <c r="B21">
        <v>51.514800000000001</v>
      </c>
      <c r="C21">
        <v>6.13E-2</v>
      </c>
      <c r="D21" t="s">
        <v>80</v>
      </c>
      <c r="E21" t="s">
        <v>786</v>
      </c>
      <c r="F21">
        <v>3</v>
      </c>
      <c r="G21">
        <v>1</v>
      </c>
      <c r="H21">
        <v>0</v>
      </c>
    </row>
    <row r="22" spans="1:8" x14ac:dyDescent="0.4">
      <c r="A22">
        <v>20</v>
      </c>
      <c r="B22">
        <v>51.508699999999997</v>
      </c>
      <c r="C22">
        <v>5.5E-2</v>
      </c>
      <c r="D22" t="s">
        <v>81</v>
      </c>
      <c r="E22" t="s">
        <v>794</v>
      </c>
      <c r="F22">
        <v>3</v>
      </c>
      <c r="G22">
        <v>1</v>
      </c>
      <c r="H22">
        <v>0</v>
      </c>
    </row>
    <row r="23" spans="1:8" x14ac:dyDescent="0.4">
      <c r="A23">
        <v>21</v>
      </c>
      <c r="B23">
        <v>51.540300000000002</v>
      </c>
      <c r="C23">
        <v>0.127</v>
      </c>
      <c r="D23" t="s">
        <v>82</v>
      </c>
      <c r="E23" t="s">
        <v>786</v>
      </c>
      <c r="F23">
        <v>5</v>
      </c>
      <c r="G23">
        <v>1</v>
      </c>
      <c r="H23">
        <v>0</v>
      </c>
    </row>
    <row r="24" spans="1:8" x14ac:dyDescent="0.4">
      <c r="A24">
        <v>22</v>
      </c>
      <c r="B24">
        <v>51.550400000000003</v>
      </c>
      <c r="C24">
        <v>-0.16420000000000001</v>
      </c>
      <c r="D24" t="s">
        <v>83</v>
      </c>
      <c r="E24" t="s">
        <v>795</v>
      </c>
      <c r="F24">
        <v>2</v>
      </c>
      <c r="G24">
        <v>1</v>
      </c>
      <c r="H24">
        <v>0</v>
      </c>
    </row>
    <row r="25" spans="1:8" x14ac:dyDescent="0.4">
      <c r="A25">
        <v>23</v>
      </c>
      <c r="B25">
        <v>51.497900000000001</v>
      </c>
      <c r="C25">
        <v>-6.3700000000000007E-2</v>
      </c>
      <c r="D25" t="s">
        <v>85</v>
      </c>
      <c r="E25" t="s">
        <v>786</v>
      </c>
      <c r="F25">
        <v>2</v>
      </c>
      <c r="G25">
        <v>1</v>
      </c>
      <c r="H25">
        <v>0</v>
      </c>
    </row>
    <row r="26" spans="1:8" x14ac:dyDescent="0.4">
      <c r="A26">
        <v>24</v>
      </c>
      <c r="B26">
        <v>51.527000000000001</v>
      </c>
      <c r="C26">
        <v>-5.4899999999999997E-2</v>
      </c>
      <c r="D26" t="s">
        <v>796</v>
      </c>
      <c r="E26" t="s">
        <v>797</v>
      </c>
      <c r="F26">
        <v>2</v>
      </c>
      <c r="G26">
        <v>1</v>
      </c>
      <c r="H26">
        <v>0</v>
      </c>
    </row>
    <row r="27" spans="1:8" x14ac:dyDescent="0.4">
      <c r="A27">
        <v>25</v>
      </c>
      <c r="B27">
        <v>51.512</v>
      </c>
      <c r="C27">
        <v>-0.1031</v>
      </c>
      <c r="D27" t="s">
        <v>87</v>
      </c>
      <c r="E27" t="s">
        <v>786</v>
      </c>
      <c r="F27">
        <v>1</v>
      </c>
      <c r="G27">
        <v>2</v>
      </c>
      <c r="H27">
        <v>0</v>
      </c>
    </row>
    <row r="28" spans="1:8" x14ac:dyDescent="0.4">
      <c r="A28">
        <v>26</v>
      </c>
      <c r="B28">
        <v>51.5867</v>
      </c>
      <c r="C28">
        <v>-4.1700000000000001E-2</v>
      </c>
      <c r="D28" t="s">
        <v>755</v>
      </c>
      <c r="E28" t="s">
        <v>798</v>
      </c>
      <c r="F28">
        <v>3</v>
      </c>
      <c r="G28">
        <v>1</v>
      </c>
      <c r="H28">
        <v>1</v>
      </c>
    </row>
    <row r="29" spans="1:8" x14ac:dyDescent="0.4">
      <c r="A29">
        <v>27</v>
      </c>
      <c r="B29">
        <v>51.507899999999999</v>
      </c>
      <c r="C29">
        <v>-6.6E-3</v>
      </c>
      <c r="D29" t="s">
        <v>91</v>
      </c>
      <c r="E29" t="s">
        <v>786</v>
      </c>
      <c r="F29">
        <v>2</v>
      </c>
      <c r="G29">
        <v>1</v>
      </c>
      <c r="H29">
        <v>0</v>
      </c>
    </row>
    <row r="30" spans="1:8" x14ac:dyDescent="0.4">
      <c r="A30">
        <v>28</v>
      </c>
      <c r="B30">
        <v>51.514200000000002</v>
      </c>
      <c r="C30">
        <v>-0.14940000000000001</v>
      </c>
      <c r="D30" t="s">
        <v>92</v>
      </c>
      <c r="E30" t="s">
        <v>799</v>
      </c>
      <c r="F30">
        <v>1</v>
      </c>
      <c r="G30">
        <v>2</v>
      </c>
      <c r="H30">
        <v>0</v>
      </c>
    </row>
    <row r="31" spans="1:8" x14ac:dyDescent="0.4">
      <c r="A31">
        <v>29</v>
      </c>
      <c r="B31">
        <v>51.501100000000001</v>
      </c>
      <c r="C31">
        <v>-9.4299999999999995E-2</v>
      </c>
      <c r="D31" t="s">
        <v>96</v>
      </c>
      <c r="E31" t="s">
        <v>786</v>
      </c>
      <c r="F31">
        <v>1</v>
      </c>
      <c r="G31">
        <v>1</v>
      </c>
      <c r="H31">
        <v>0</v>
      </c>
    </row>
    <row r="32" spans="1:8" x14ac:dyDescent="0.4">
      <c r="A32">
        <v>30</v>
      </c>
      <c r="B32">
        <v>51.495600000000003</v>
      </c>
      <c r="C32">
        <v>-0.32500000000000001</v>
      </c>
      <c r="D32" t="s">
        <v>97</v>
      </c>
      <c r="E32" t="s">
        <v>800</v>
      </c>
      <c r="F32">
        <v>4</v>
      </c>
      <c r="G32">
        <v>1</v>
      </c>
      <c r="H32">
        <v>0</v>
      </c>
    </row>
    <row r="33" spans="1:8" x14ac:dyDescent="0.4">
      <c r="A33">
        <v>31</v>
      </c>
      <c r="B33">
        <v>51.607100000000003</v>
      </c>
      <c r="C33">
        <v>-0.12429999999999999</v>
      </c>
      <c r="D33" t="s">
        <v>98</v>
      </c>
      <c r="E33" t="s">
        <v>801</v>
      </c>
      <c r="F33">
        <v>3.5</v>
      </c>
      <c r="G33">
        <v>1</v>
      </c>
      <c r="H33">
        <v>0</v>
      </c>
    </row>
    <row r="34" spans="1:8" x14ac:dyDescent="0.4">
      <c r="A34">
        <v>32</v>
      </c>
      <c r="B34">
        <v>51.527299999999997</v>
      </c>
      <c r="C34">
        <v>-2.0799999999999999E-2</v>
      </c>
      <c r="D34" t="s">
        <v>99</v>
      </c>
      <c r="E34" t="s">
        <v>802</v>
      </c>
      <c r="F34">
        <v>2</v>
      </c>
      <c r="G34">
        <v>3</v>
      </c>
      <c r="H34">
        <v>0</v>
      </c>
    </row>
    <row r="35" spans="1:8" x14ac:dyDescent="0.4">
      <c r="A35">
        <v>33</v>
      </c>
      <c r="B35">
        <v>51.526899999999998</v>
      </c>
      <c r="C35">
        <v>-2.47E-2</v>
      </c>
      <c r="D35" t="s">
        <v>101</v>
      </c>
      <c r="E35" t="s">
        <v>803</v>
      </c>
      <c r="F35">
        <v>2</v>
      </c>
      <c r="G35">
        <v>2</v>
      </c>
      <c r="H35">
        <v>0</v>
      </c>
    </row>
    <row r="36" spans="1:8" x14ac:dyDescent="0.4">
      <c r="A36">
        <v>34</v>
      </c>
      <c r="B36">
        <v>51.576599999999999</v>
      </c>
      <c r="C36">
        <v>-0.21360000000000001</v>
      </c>
      <c r="D36" t="s">
        <v>103</v>
      </c>
      <c r="E36" t="s">
        <v>804</v>
      </c>
      <c r="F36">
        <v>3</v>
      </c>
      <c r="G36">
        <v>1</v>
      </c>
      <c r="H36">
        <v>0</v>
      </c>
    </row>
    <row r="37" spans="1:8" x14ac:dyDescent="0.4">
      <c r="A37">
        <v>35</v>
      </c>
      <c r="B37">
        <v>51.462699999999998</v>
      </c>
      <c r="C37">
        <v>-0.1145</v>
      </c>
      <c r="D37" t="s">
        <v>1018</v>
      </c>
      <c r="E37" t="s">
        <v>786</v>
      </c>
      <c r="F37">
        <v>2</v>
      </c>
      <c r="G37">
        <v>1</v>
      </c>
      <c r="H37">
        <v>1</v>
      </c>
    </row>
    <row r="38" spans="1:8" x14ac:dyDescent="0.4">
      <c r="A38">
        <v>36</v>
      </c>
      <c r="B38">
        <v>51.524799999999999</v>
      </c>
      <c r="C38">
        <v>-1.1900000000000001E-2</v>
      </c>
      <c r="D38" t="s">
        <v>106</v>
      </c>
      <c r="E38" t="s">
        <v>786</v>
      </c>
      <c r="F38">
        <v>2.5</v>
      </c>
      <c r="G38">
        <v>2</v>
      </c>
      <c r="H38">
        <v>0</v>
      </c>
    </row>
    <row r="39" spans="1:8" x14ac:dyDescent="0.4">
      <c r="A39">
        <v>37</v>
      </c>
      <c r="B39">
        <v>51.626600000000003</v>
      </c>
      <c r="C39">
        <v>4.7100000000000003E-2</v>
      </c>
      <c r="D39" t="s">
        <v>109</v>
      </c>
      <c r="E39" t="s">
        <v>1025</v>
      </c>
      <c r="F39">
        <v>5</v>
      </c>
      <c r="G39">
        <v>1</v>
      </c>
      <c r="H39">
        <v>0</v>
      </c>
    </row>
    <row r="40" spans="1:8" x14ac:dyDescent="0.4">
      <c r="A40">
        <v>38</v>
      </c>
      <c r="B40">
        <v>51.602800000000002</v>
      </c>
      <c r="C40">
        <v>-0.2641</v>
      </c>
      <c r="D40" t="s">
        <v>110</v>
      </c>
      <c r="E40" t="s">
        <v>805</v>
      </c>
      <c r="F40">
        <v>4</v>
      </c>
      <c r="G40">
        <v>1</v>
      </c>
      <c r="H40">
        <v>0</v>
      </c>
    </row>
    <row r="41" spans="1:8" x14ac:dyDescent="0.4">
      <c r="A41">
        <v>39</v>
      </c>
      <c r="B41">
        <v>51.548099999999998</v>
      </c>
      <c r="C41">
        <v>-0.1188</v>
      </c>
      <c r="D41" t="s">
        <v>806</v>
      </c>
      <c r="E41" t="s">
        <v>807</v>
      </c>
      <c r="F41">
        <v>2</v>
      </c>
      <c r="G41">
        <v>1</v>
      </c>
      <c r="H41">
        <v>0</v>
      </c>
    </row>
    <row r="42" spans="1:8" x14ac:dyDescent="0.4">
      <c r="A42">
        <v>40</v>
      </c>
      <c r="B42">
        <v>51.539200000000001</v>
      </c>
      <c r="C42">
        <v>-0.1426</v>
      </c>
      <c r="D42" t="s">
        <v>118</v>
      </c>
      <c r="E42" t="s">
        <v>808</v>
      </c>
      <c r="F42">
        <v>2</v>
      </c>
      <c r="G42">
        <v>1</v>
      </c>
      <c r="H42">
        <v>0</v>
      </c>
    </row>
    <row r="43" spans="1:8" x14ac:dyDescent="0.4">
      <c r="A43">
        <v>41</v>
      </c>
      <c r="B43">
        <v>51.498199999999997</v>
      </c>
      <c r="C43">
        <v>-5.0200000000000002E-2</v>
      </c>
      <c r="D43" t="s">
        <v>120</v>
      </c>
      <c r="E43" t="s">
        <v>1028</v>
      </c>
      <c r="F43">
        <v>2</v>
      </c>
      <c r="G43">
        <v>2</v>
      </c>
      <c r="H43">
        <v>0</v>
      </c>
    </row>
    <row r="44" spans="1:8" x14ac:dyDescent="0.4">
      <c r="A44">
        <v>42</v>
      </c>
      <c r="B44">
        <v>51.505099999999999</v>
      </c>
      <c r="C44">
        <v>-2.0899999999999998E-2</v>
      </c>
      <c r="D44" t="s">
        <v>809</v>
      </c>
      <c r="E44" t="s">
        <v>810</v>
      </c>
      <c r="F44">
        <v>2</v>
      </c>
      <c r="G44">
        <v>2</v>
      </c>
      <c r="H44">
        <v>0</v>
      </c>
    </row>
    <row r="45" spans="1:8" x14ac:dyDescent="0.4">
      <c r="A45">
        <v>43</v>
      </c>
      <c r="B45">
        <v>51.514699999999998</v>
      </c>
      <c r="C45">
        <v>8.2000000000000007E-3</v>
      </c>
      <c r="D45" t="s">
        <v>125</v>
      </c>
      <c r="E45" t="s">
        <v>1029</v>
      </c>
      <c r="F45">
        <v>3</v>
      </c>
      <c r="G45">
        <v>2</v>
      </c>
      <c r="H45">
        <v>0</v>
      </c>
    </row>
    <row r="46" spans="1:8" x14ac:dyDescent="0.4">
      <c r="A46">
        <v>44</v>
      </c>
      <c r="B46">
        <v>51.511299999999999</v>
      </c>
      <c r="C46">
        <v>-9.0399999999999994E-2</v>
      </c>
      <c r="D46" t="s">
        <v>811</v>
      </c>
      <c r="E46" t="s">
        <v>812</v>
      </c>
      <c r="F46">
        <v>1</v>
      </c>
      <c r="G46">
        <v>2</v>
      </c>
      <c r="H46">
        <v>0</v>
      </c>
    </row>
    <row r="47" spans="1:8" x14ac:dyDescent="0.4">
      <c r="A47">
        <v>45</v>
      </c>
      <c r="B47">
        <v>51.607799999999997</v>
      </c>
      <c r="C47">
        <v>-0.29470000000000002</v>
      </c>
      <c r="D47" t="s">
        <v>134</v>
      </c>
      <c r="E47" t="s">
        <v>813</v>
      </c>
      <c r="F47">
        <v>5</v>
      </c>
      <c r="G47">
        <v>1</v>
      </c>
      <c r="H47">
        <v>0</v>
      </c>
    </row>
    <row r="48" spans="1:8" x14ac:dyDescent="0.4">
      <c r="A48">
        <v>46</v>
      </c>
      <c r="B48">
        <v>51.667900000000003</v>
      </c>
      <c r="C48">
        <v>-0.56100000000000005</v>
      </c>
      <c r="D48" t="s">
        <v>136</v>
      </c>
      <c r="E48" t="s">
        <v>1019</v>
      </c>
      <c r="F48">
        <v>9</v>
      </c>
      <c r="G48">
        <v>1</v>
      </c>
      <c r="H48">
        <v>1</v>
      </c>
    </row>
    <row r="49" spans="1:8" x14ac:dyDescent="0.4">
      <c r="A49">
        <v>47</v>
      </c>
      <c r="B49">
        <v>51.5441</v>
      </c>
      <c r="C49">
        <v>-0.15379999999999999</v>
      </c>
      <c r="D49" t="s">
        <v>140</v>
      </c>
      <c r="E49" t="s">
        <v>814</v>
      </c>
      <c r="F49">
        <v>2</v>
      </c>
      <c r="G49">
        <v>1</v>
      </c>
      <c r="H49">
        <v>0</v>
      </c>
    </row>
    <row r="50" spans="1:8" x14ac:dyDescent="0.4">
      <c r="A50">
        <v>48</v>
      </c>
      <c r="B50">
        <v>51.518500000000003</v>
      </c>
      <c r="C50">
        <v>-0.1111</v>
      </c>
      <c r="D50" t="s">
        <v>141</v>
      </c>
      <c r="E50" t="s">
        <v>815</v>
      </c>
      <c r="F50">
        <v>1</v>
      </c>
      <c r="G50">
        <v>1</v>
      </c>
      <c r="H50">
        <v>0</v>
      </c>
    </row>
    <row r="51" spans="1:8" x14ac:dyDescent="0.4">
      <c r="A51">
        <v>49</v>
      </c>
      <c r="B51">
        <v>51.508000000000003</v>
      </c>
      <c r="C51">
        <v>-0.12470000000000001</v>
      </c>
      <c r="D51" t="s">
        <v>142</v>
      </c>
      <c r="E51" t="s">
        <v>816</v>
      </c>
      <c r="F51">
        <v>1</v>
      </c>
      <c r="G51">
        <v>2</v>
      </c>
      <c r="H51">
        <v>1</v>
      </c>
    </row>
    <row r="52" spans="1:8" x14ac:dyDescent="0.4">
      <c r="A52">
        <v>50</v>
      </c>
      <c r="B52">
        <v>51.705199999999998</v>
      </c>
      <c r="C52">
        <v>-0.61099999999999999</v>
      </c>
      <c r="D52" t="s">
        <v>147</v>
      </c>
      <c r="E52" t="s">
        <v>786</v>
      </c>
      <c r="F52">
        <v>10</v>
      </c>
      <c r="G52">
        <v>1</v>
      </c>
      <c r="H52">
        <v>0</v>
      </c>
    </row>
    <row r="53" spans="1:8" x14ac:dyDescent="0.4">
      <c r="A53">
        <v>51</v>
      </c>
      <c r="B53">
        <v>51.617699999999999</v>
      </c>
      <c r="C53">
        <v>7.5499999999999998E-2</v>
      </c>
      <c r="D53" t="s">
        <v>148</v>
      </c>
      <c r="E53" t="s">
        <v>786</v>
      </c>
      <c r="F53">
        <v>5</v>
      </c>
      <c r="G53">
        <v>1</v>
      </c>
      <c r="H53">
        <v>0</v>
      </c>
    </row>
    <row r="54" spans="1:8" x14ac:dyDescent="0.4">
      <c r="A54">
        <v>52</v>
      </c>
      <c r="B54">
        <v>51.494599999999998</v>
      </c>
      <c r="C54">
        <v>-0.26779999999999998</v>
      </c>
      <c r="D54" t="s">
        <v>149</v>
      </c>
      <c r="E54" t="s">
        <v>817</v>
      </c>
      <c r="F54">
        <v>3</v>
      </c>
      <c r="G54">
        <v>1</v>
      </c>
      <c r="H54">
        <v>0</v>
      </c>
    </row>
    <row r="55" spans="1:8" x14ac:dyDescent="0.4">
      <c r="A55">
        <v>53</v>
      </c>
      <c r="B55">
        <v>51.654299999999999</v>
      </c>
      <c r="C55">
        <v>-0.51829999999999998</v>
      </c>
      <c r="D55" t="s">
        <v>150</v>
      </c>
      <c r="E55" t="s">
        <v>786</v>
      </c>
      <c r="F55">
        <v>8</v>
      </c>
      <c r="G55">
        <v>1</v>
      </c>
      <c r="H55">
        <v>0</v>
      </c>
    </row>
    <row r="56" spans="1:8" x14ac:dyDescent="0.4">
      <c r="A56">
        <v>54</v>
      </c>
      <c r="B56">
        <v>51.461799999999997</v>
      </c>
      <c r="C56">
        <v>-0.1384</v>
      </c>
      <c r="D56" t="s">
        <v>154</v>
      </c>
      <c r="E56" t="s">
        <v>818</v>
      </c>
      <c r="F56">
        <v>2</v>
      </c>
      <c r="G56">
        <v>1</v>
      </c>
      <c r="H56">
        <v>0</v>
      </c>
    </row>
    <row r="57" spans="1:8" x14ac:dyDescent="0.4">
      <c r="A57">
        <v>55</v>
      </c>
      <c r="B57">
        <v>51.4649</v>
      </c>
      <c r="C57">
        <v>-0.12989999999999999</v>
      </c>
      <c r="D57" t="s">
        <v>819</v>
      </c>
      <c r="E57" t="s">
        <v>820</v>
      </c>
      <c r="F57">
        <v>2</v>
      </c>
      <c r="G57">
        <v>1</v>
      </c>
      <c r="H57">
        <v>0</v>
      </c>
    </row>
    <row r="58" spans="1:8" x14ac:dyDescent="0.4">
      <c r="A58">
        <v>56</v>
      </c>
      <c r="B58">
        <v>51.4527</v>
      </c>
      <c r="C58">
        <v>-0.14799999999999999</v>
      </c>
      <c r="D58" t="s">
        <v>821</v>
      </c>
      <c r="E58" t="s">
        <v>822</v>
      </c>
      <c r="F58">
        <v>2.5</v>
      </c>
      <c r="G58">
        <v>1</v>
      </c>
      <c r="H58">
        <v>0</v>
      </c>
    </row>
    <row r="59" spans="1:8" x14ac:dyDescent="0.4">
      <c r="A59">
        <v>57</v>
      </c>
      <c r="B59">
        <v>51.651699999999998</v>
      </c>
      <c r="C59">
        <v>-0.14960000000000001</v>
      </c>
      <c r="D59" t="s">
        <v>1023</v>
      </c>
      <c r="E59" t="s">
        <v>786</v>
      </c>
      <c r="F59">
        <v>5</v>
      </c>
      <c r="G59">
        <v>1</v>
      </c>
      <c r="H59">
        <v>0</v>
      </c>
    </row>
    <row r="60" spans="1:8" x14ac:dyDescent="0.4">
      <c r="A60">
        <v>58</v>
      </c>
      <c r="B60">
        <v>51.595500000000001</v>
      </c>
      <c r="C60">
        <v>-0.25019999999999998</v>
      </c>
      <c r="D60" t="s">
        <v>823</v>
      </c>
      <c r="E60" t="s">
        <v>786</v>
      </c>
      <c r="F60">
        <v>4</v>
      </c>
      <c r="G60">
        <v>1</v>
      </c>
      <c r="H60">
        <v>0</v>
      </c>
    </row>
    <row r="61" spans="1:8" x14ac:dyDescent="0.4">
      <c r="A61">
        <v>59</v>
      </c>
      <c r="B61">
        <v>51.417999999999999</v>
      </c>
      <c r="C61">
        <v>-0.17780000000000001</v>
      </c>
      <c r="D61" t="s">
        <v>824</v>
      </c>
      <c r="E61" t="s">
        <v>825</v>
      </c>
      <c r="F61">
        <v>3</v>
      </c>
      <c r="G61">
        <v>1</v>
      </c>
      <c r="H61">
        <v>0</v>
      </c>
    </row>
    <row r="62" spans="1:8" x14ac:dyDescent="0.4">
      <c r="A62">
        <v>60</v>
      </c>
      <c r="B62">
        <v>51.512900000000002</v>
      </c>
      <c r="C62">
        <v>-0.12429999999999999</v>
      </c>
      <c r="D62" t="s">
        <v>155</v>
      </c>
      <c r="E62" t="s">
        <v>826</v>
      </c>
      <c r="F62">
        <v>1</v>
      </c>
      <c r="G62">
        <v>1</v>
      </c>
      <c r="H62">
        <v>0</v>
      </c>
    </row>
    <row r="63" spans="1:8" x14ac:dyDescent="0.4">
      <c r="A63">
        <v>61</v>
      </c>
      <c r="B63">
        <v>51.495699999999999</v>
      </c>
      <c r="C63">
        <v>-1.44E-2</v>
      </c>
      <c r="D63" t="s">
        <v>827</v>
      </c>
      <c r="E63" t="s">
        <v>828</v>
      </c>
      <c r="F63">
        <v>2</v>
      </c>
      <c r="G63">
        <v>1</v>
      </c>
      <c r="H63">
        <v>0</v>
      </c>
    </row>
    <row r="64" spans="1:8" x14ac:dyDescent="0.4">
      <c r="A64">
        <v>62</v>
      </c>
      <c r="B64">
        <v>51.646999999999998</v>
      </c>
      <c r="C64">
        <v>-0.44119999999999998</v>
      </c>
      <c r="D64" t="s">
        <v>158</v>
      </c>
      <c r="E64" t="s">
        <v>786</v>
      </c>
      <c r="F64">
        <v>7</v>
      </c>
      <c r="G64">
        <v>1</v>
      </c>
      <c r="H64">
        <v>0</v>
      </c>
    </row>
    <row r="65" spans="1:8" x14ac:dyDescent="0.4">
      <c r="A65">
        <v>63</v>
      </c>
      <c r="B65">
        <v>51.509500000000003</v>
      </c>
      <c r="C65">
        <v>2.76E-2</v>
      </c>
      <c r="D65" t="s">
        <v>829</v>
      </c>
      <c r="E65" t="s">
        <v>830</v>
      </c>
      <c r="F65">
        <v>3</v>
      </c>
      <c r="G65">
        <v>1</v>
      </c>
      <c r="H65">
        <v>0</v>
      </c>
    </row>
    <row r="66" spans="1:8" x14ac:dyDescent="0.4">
      <c r="A66">
        <v>64</v>
      </c>
      <c r="B66">
        <v>51.482700000000001</v>
      </c>
      <c r="C66">
        <v>-9.5999999999999992E-3</v>
      </c>
      <c r="D66" t="s">
        <v>164</v>
      </c>
      <c r="E66" t="s">
        <v>1031</v>
      </c>
      <c r="F66">
        <v>2.5</v>
      </c>
      <c r="G66">
        <v>1</v>
      </c>
      <c r="H66">
        <v>0</v>
      </c>
    </row>
    <row r="67" spans="1:8" x14ac:dyDescent="0.4">
      <c r="A67">
        <v>65</v>
      </c>
      <c r="B67">
        <v>51.508499999999998</v>
      </c>
      <c r="C67">
        <v>6.4000000000000001E-2</v>
      </c>
      <c r="D67" t="s">
        <v>165</v>
      </c>
      <c r="E67" t="s">
        <v>786</v>
      </c>
      <c r="F67">
        <v>3</v>
      </c>
      <c r="G67">
        <v>1</v>
      </c>
      <c r="H67">
        <v>0</v>
      </c>
    </row>
    <row r="68" spans="1:8" x14ac:dyDescent="0.4">
      <c r="A68">
        <v>66</v>
      </c>
      <c r="B68">
        <v>51.5443</v>
      </c>
      <c r="C68">
        <v>0.16550000000000001</v>
      </c>
      <c r="D68" t="s">
        <v>166</v>
      </c>
      <c r="E68" t="s">
        <v>831</v>
      </c>
      <c r="F68">
        <v>5</v>
      </c>
      <c r="G68">
        <v>1</v>
      </c>
      <c r="H68">
        <v>0</v>
      </c>
    </row>
    <row r="69" spans="1:8" x14ac:dyDescent="0.4">
      <c r="A69">
        <v>67</v>
      </c>
      <c r="B69">
        <v>51.541699999999999</v>
      </c>
      <c r="C69">
        <v>0.1469</v>
      </c>
      <c r="D69" t="s">
        <v>167</v>
      </c>
      <c r="E69" t="s">
        <v>832</v>
      </c>
      <c r="F69">
        <v>5</v>
      </c>
      <c r="G69">
        <v>1</v>
      </c>
      <c r="H69">
        <v>0</v>
      </c>
    </row>
    <row r="70" spans="1:8" x14ac:dyDescent="0.4">
      <c r="A70">
        <v>68</v>
      </c>
      <c r="B70">
        <v>51.645499999999998</v>
      </c>
      <c r="C70">
        <v>8.3799999999999999E-2</v>
      </c>
      <c r="D70" t="s">
        <v>170</v>
      </c>
      <c r="E70" t="s">
        <v>786</v>
      </c>
      <c r="F70">
        <v>6</v>
      </c>
      <c r="G70">
        <v>1</v>
      </c>
      <c r="H70">
        <v>0</v>
      </c>
    </row>
    <row r="71" spans="1:8" x14ac:dyDescent="0.4">
      <c r="A71">
        <v>69</v>
      </c>
      <c r="B71">
        <v>51.473999999999997</v>
      </c>
      <c r="C71">
        <v>-2.1600000000000001E-2</v>
      </c>
      <c r="D71" t="s">
        <v>171</v>
      </c>
      <c r="E71" t="s">
        <v>1032</v>
      </c>
      <c r="F71">
        <v>2.5</v>
      </c>
      <c r="G71">
        <v>1</v>
      </c>
      <c r="H71">
        <v>0</v>
      </c>
    </row>
    <row r="72" spans="1:8" x14ac:dyDescent="0.4">
      <c r="A72">
        <v>70</v>
      </c>
      <c r="B72">
        <v>51.522300000000001</v>
      </c>
      <c r="C72">
        <v>-1.7299999999999999E-2</v>
      </c>
      <c r="D72" t="s">
        <v>172</v>
      </c>
      <c r="E72" t="s">
        <v>833</v>
      </c>
      <c r="F72">
        <v>2</v>
      </c>
      <c r="G72">
        <v>1</v>
      </c>
      <c r="H72">
        <v>0</v>
      </c>
    </row>
    <row r="73" spans="1:8" x14ac:dyDescent="0.4">
      <c r="A73">
        <v>71</v>
      </c>
      <c r="B73">
        <v>51.552</v>
      </c>
      <c r="C73">
        <v>-0.2387</v>
      </c>
      <c r="D73" t="s">
        <v>173</v>
      </c>
      <c r="E73" t="s">
        <v>834</v>
      </c>
      <c r="F73">
        <v>3</v>
      </c>
      <c r="G73">
        <v>1</v>
      </c>
      <c r="H73">
        <v>0</v>
      </c>
    </row>
    <row r="74" spans="1:8" x14ac:dyDescent="0.4">
      <c r="A74">
        <v>72</v>
      </c>
      <c r="B74">
        <v>51.5152</v>
      </c>
      <c r="C74">
        <v>-0.30170000000000002</v>
      </c>
      <c r="D74" t="s">
        <v>752</v>
      </c>
      <c r="E74" t="s">
        <v>835</v>
      </c>
      <c r="F74">
        <v>3</v>
      </c>
      <c r="G74">
        <v>2</v>
      </c>
      <c r="H74">
        <v>1</v>
      </c>
    </row>
    <row r="75" spans="1:8" x14ac:dyDescent="0.4">
      <c r="A75">
        <v>73</v>
      </c>
      <c r="B75">
        <v>51.510100000000001</v>
      </c>
      <c r="C75">
        <v>-0.28820000000000001</v>
      </c>
      <c r="D75" t="s">
        <v>182</v>
      </c>
      <c r="E75" t="s">
        <v>836</v>
      </c>
      <c r="F75">
        <v>3</v>
      </c>
      <c r="G75">
        <v>2</v>
      </c>
      <c r="H75">
        <v>0</v>
      </c>
    </row>
    <row r="76" spans="1:8" x14ac:dyDescent="0.4">
      <c r="A76">
        <v>74</v>
      </c>
      <c r="B76">
        <v>51.491999999999997</v>
      </c>
      <c r="C76">
        <v>-0.1973</v>
      </c>
      <c r="D76" t="s">
        <v>837</v>
      </c>
      <c r="E76" t="s">
        <v>838</v>
      </c>
      <c r="F76">
        <v>1.5</v>
      </c>
      <c r="G76">
        <v>2</v>
      </c>
      <c r="H76">
        <v>0</v>
      </c>
    </row>
    <row r="77" spans="1:8" x14ac:dyDescent="0.4">
      <c r="A77">
        <v>76</v>
      </c>
      <c r="B77">
        <v>51.516800000000003</v>
      </c>
      <c r="C77">
        <v>-0.24740000000000001</v>
      </c>
      <c r="D77" t="s">
        <v>188</v>
      </c>
      <c r="E77" t="s">
        <v>839</v>
      </c>
      <c r="F77">
        <v>2</v>
      </c>
      <c r="G77">
        <v>1</v>
      </c>
      <c r="H77">
        <v>0</v>
      </c>
    </row>
    <row r="78" spans="1:8" x14ac:dyDescent="0.4">
      <c r="A78">
        <v>77</v>
      </c>
      <c r="B78">
        <v>51.587400000000002</v>
      </c>
      <c r="C78">
        <v>-0.16500000000000001</v>
      </c>
      <c r="D78" t="s">
        <v>191</v>
      </c>
      <c r="E78" t="s">
        <v>840</v>
      </c>
      <c r="F78">
        <v>3</v>
      </c>
      <c r="G78">
        <v>1</v>
      </c>
      <c r="H78">
        <v>0</v>
      </c>
    </row>
    <row r="79" spans="1:8" x14ac:dyDescent="0.4">
      <c r="A79">
        <v>78</v>
      </c>
      <c r="B79">
        <v>51.539400000000001</v>
      </c>
      <c r="C79">
        <v>5.1799999999999999E-2</v>
      </c>
      <c r="D79" t="s">
        <v>192</v>
      </c>
      <c r="E79" t="s">
        <v>841</v>
      </c>
      <c r="F79">
        <v>3.5</v>
      </c>
      <c r="G79">
        <v>2</v>
      </c>
      <c r="H79">
        <v>0</v>
      </c>
    </row>
    <row r="80" spans="1:8" x14ac:dyDescent="0.4">
      <c r="A80">
        <v>79</v>
      </c>
      <c r="B80">
        <v>51.509300000000003</v>
      </c>
      <c r="C80">
        <v>-2.0999999999999999E-3</v>
      </c>
      <c r="D80" t="s">
        <v>194</v>
      </c>
      <c r="E80" t="s">
        <v>842</v>
      </c>
      <c r="F80">
        <v>2.5</v>
      </c>
      <c r="G80">
        <v>1</v>
      </c>
      <c r="H80">
        <v>0</v>
      </c>
    </row>
    <row r="81" spans="1:8" x14ac:dyDescent="0.4">
      <c r="A81">
        <v>80</v>
      </c>
      <c r="B81">
        <v>51.458599999999997</v>
      </c>
      <c r="C81">
        <v>-0.2112</v>
      </c>
      <c r="D81" t="s">
        <v>195</v>
      </c>
      <c r="E81" t="s">
        <v>843</v>
      </c>
      <c r="F81">
        <v>2.5</v>
      </c>
      <c r="G81">
        <v>1</v>
      </c>
      <c r="H81">
        <v>0</v>
      </c>
    </row>
    <row r="82" spans="1:8" x14ac:dyDescent="0.4">
      <c r="A82">
        <v>75</v>
      </c>
      <c r="B82">
        <v>51.576500000000003</v>
      </c>
      <c r="C82">
        <v>-0.39700000000000002</v>
      </c>
      <c r="D82" t="s">
        <v>189</v>
      </c>
      <c r="E82" t="s">
        <v>786</v>
      </c>
      <c r="F82">
        <v>5</v>
      </c>
      <c r="G82">
        <v>2</v>
      </c>
      <c r="H82">
        <v>0</v>
      </c>
    </row>
    <row r="83" spans="1:8" x14ac:dyDescent="0.4">
      <c r="A83">
        <v>81</v>
      </c>
      <c r="B83">
        <v>51.613700000000001</v>
      </c>
      <c r="C83">
        <v>-0.27500000000000002</v>
      </c>
      <c r="D83" t="s">
        <v>196</v>
      </c>
      <c r="E83" t="s">
        <v>786</v>
      </c>
      <c r="F83">
        <v>5</v>
      </c>
      <c r="G83">
        <v>1</v>
      </c>
      <c r="H83">
        <v>0</v>
      </c>
    </row>
    <row r="84" spans="1:8" x14ac:dyDescent="0.4">
      <c r="A84">
        <v>82</v>
      </c>
      <c r="B84">
        <v>51.5199</v>
      </c>
      <c r="C84">
        <v>-0.16789999999999999</v>
      </c>
      <c r="D84" t="s">
        <v>844</v>
      </c>
      <c r="E84" t="s">
        <v>845</v>
      </c>
      <c r="F84">
        <v>1</v>
      </c>
      <c r="G84">
        <v>1</v>
      </c>
      <c r="H84">
        <v>0</v>
      </c>
    </row>
    <row r="85" spans="1:8" x14ac:dyDescent="0.4">
      <c r="A85">
        <v>83</v>
      </c>
      <c r="B85">
        <v>51.520299999999999</v>
      </c>
      <c r="C85">
        <v>-0.17</v>
      </c>
      <c r="D85" t="s">
        <v>846</v>
      </c>
      <c r="E85" t="s">
        <v>845</v>
      </c>
      <c r="F85">
        <v>1</v>
      </c>
      <c r="G85">
        <v>3</v>
      </c>
      <c r="H85">
        <v>0</v>
      </c>
    </row>
    <row r="86" spans="1:8" x14ac:dyDescent="0.4">
      <c r="A86">
        <v>84</v>
      </c>
      <c r="B86">
        <v>51.494300000000003</v>
      </c>
      <c r="C86">
        <v>-0.10009999999999999</v>
      </c>
      <c r="D86" t="s">
        <v>847</v>
      </c>
      <c r="E86" t="s">
        <v>848</v>
      </c>
      <c r="F86">
        <v>1.5</v>
      </c>
      <c r="G86">
        <v>2</v>
      </c>
      <c r="H86">
        <v>1</v>
      </c>
    </row>
    <row r="87" spans="1:8" x14ac:dyDescent="0.4">
      <c r="A87">
        <v>85</v>
      </c>
      <c r="B87">
        <v>51.549599999999998</v>
      </c>
      <c r="C87">
        <v>0.19769999999999999</v>
      </c>
      <c r="D87" t="s">
        <v>203</v>
      </c>
      <c r="E87" t="s">
        <v>849</v>
      </c>
      <c r="F87">
        <v>6</v>
      </c>
      <c r="G87">
        <v>1</v>
      </c>
      <c r="H87">
        <v>0</v>
      </c>
    </row>
    <row r="88" spans="1:8" x14ac:dyDescent="0.4">
      <c r="A88">
        <v>86</v>
      </c>
      <c r="B88">
        <v>51.469299999999997</v>
      </c>
      <c r="C88">
        <v>-1.7399999999999999E-2</v>
      </c>
      <c r="D88" t="s">
        <v>204</v>
      </c>
      <c r="E88" t="s">
        <v>1033</v>
      </c>
      <c r="F88">
        <v>2.5</v>
      </c>
      <c r="G88">
        <v>1</v>
      </c>
      <c r="H88">
        <v>0</v>
      </c>
    </row>
    <row r="89" spans="1:8" x14ac:dyDescent="0.4">
      <c r="A89">
        <v>87</v>
      </c>
      <c r="B89">
        <v>51.507399999999997</v>
      </c>
      <c r="C89">
        <v>-0.12230000000000001</v>
      </c>
      <c r="D89" t="s">
        <v>206</v>
      </c>
      <c r="E89" t="s">
        <v>786</v>
      </c>
      <c r="F89">
        <v>1</v>
      </c>
      <c r="G89">
        <v>4</v>
      </c>
      <c r="H89">
        <v>0</v>
      </c>
    </row>
    <row r="90" spans="1:8" x14ac:dyDescent="0.4">
      <c r="A90">
        <v>88</v>
      </c>
      <c r="B90">
        <v>51.6937</v>
      </c>
      <c r="C90">
        <v>0.1139</v>
      </c>
      <c r="D90" t="s">
        <v>215</v>
      </c>
      <c r="E90" t="s">
        <v>786</v>
      </c>
      <c r="F90">
        <v>6</v>
      </c>
      <c r="G90">
        <v>1</v>
      </c>
      <c r="H90">
        <v>0</v>
      </c>
    </row>
    <row r="91" spans="1:8" x14ac:dyDescent="0.4">
      <c r="A91">
        <v>89</v>
      </c>
      <c r="B91">
        <v>51.528199999999998</v>
      </c>
      <c r="C91">
        <v>-0.13370000000000001</v>
      </c>
      <c r="D91" t="s">
        <v>850</v>
      </c>
      <c r="E91" t="s">
        <v>786</v>
      </c>
      <c r="F91">
        <v>1</v>
      </c>
      <c r="G91">
        <v>2</v>
      </c>
      <c r="H91">
        <v>1</v>
      </c>
    </row>
    <row r="92" spans="1:8" x14ac:dyDescent="0.4">
      <c r="A92">
        <v>90</v>
      </c>
      <c r="B92">
        <v>51.526000000000003</v>
      </c>
      <c r="C92">
        <v>-0.13589999999999999</v>
      </c>
      <c r="D92" t="s">
        <v>222</v>
      </c>
      <c r="E92" t="s">
        <v>851</v>
      </c>
      <c r="F92">
        <v>1</v>
      </c>
      <c r="G92">
        <v>3</v>
      </c>
      <c r="H92">
        <v>0</v>
      </c>
    </row>
    <row r="93" spans="1:8" x14ac:dyDescent="0.4">
      <c r="A93">
        <v>91</v>
      </c>
      <c r="B93">
        <v>51.595999999999997</v>
      </c>
      <c r="C93">
        <v>9.1200000000000003E-2</v>
      </c>
      <c r="D93" t="s">
        <v>224</v>
      </c>
      <c r="E93" t="s">
        <v>786</v>
      </c>
      <c r="F93">
        <v>5</v>
      </c>
      <c r="G93">
        <v>1</v>
      </c>
      <c r="H93">
        <v>0</v>
      </c>
    </row>
    <row r="94" spans="1:8" x14ac:dyDescent="0.4">
      <c r="A94">
        <v>92</v>
      </c>
      <c r="B94">
        <v>51.520299999999999</v>
      </c>
      <c r="C94">
        <v>-0.1053</v>
      </c>
      <c r="D94" t="s">
        <v>225</v>
      </c>
      <c r="E94" t="s">
        <v>786</v>
      </c>
      <c r="F94">
        <v>1</v>
      </c>
      <c r="G94">
        <v>3</v>
      </c>
      <c r="H94">
        <v>1</v>
      </c>
    </row>
    <row r="95" spans="1:8" x14ac:dyDescent="0.4">
      <c r="A95">
        <v>93</v>
      </c>
      <c r="B95">
        <v>51.601199999999999</v>
      </c>
      <c r="C95">
        <v>-0.19320000000000001</v>
      </c>
      <c r="D95" t="s">
        <v>229</v>
      </c>
      <c r="E95" t="s">
        <v>852</v>
      </c>
      <c r="F95">
        <v>4</v>
      </c>
      <c r="G95">
        <v>1</v>
      </c>
      <c r="H95">
        <v>0</v>
      </c>
    </row>
    <row r="96" spans="1:8" x14ac:dyDescent="0.4">
      <c r="A96">
        <v>94</v>
      </c>
      <c r="B96">
        <v>51.547199999999997</v>
      </c>
      <c r="C96">
        <v>-0.18029999999999999</v>
      </c>
      <c r="D96" t="s">
        <v>231</v>
      </c>
      <c r="E96" t="s">
        <v>853</v>
      </c>
      <c r="F96">
        <v>2</v>
      </c>
      <c r="G96">
        <v>2</v>
      </c>
      <c r="H96">
        <v>0</v>
      </c>
    </row>
    <row r="97" spans="1:8" x14ac:dyDescent="0.4">
      <c r="A97">
        <v>95</v>
      </c>
      <c r="B97">
        <v>51.5642</v>
      </c>
      <c r="C97">
        <v>-0.1065</v>
      </c>
      <c r="D97" t="s">
        <v>236</v>
      </c>
      <c r="E97" t="s">
        <v>854</v>
      </c>
      <c r="F97">
        <v>2</v>
      </c>
      <c r="G97">
        <v>1</v>
      </c>
      <c r="H97">
        <v>1</v>
      </c>
    </row>
    <row r="98" spans="1:8" x14ac:dyDescent="0.4">
      <c r="A98">
        <v>96</v>
      </c>
      <c r="B98">
        <v>51.480400000000003</v>
      </c>
      <c r="C98">
        <v>-0.19500000000000001</v>
      </c>
      <c r="D98" t="s">
        <v>245</v>
      </c>
      <c r="E98" t="s">
        <v>855</v>
      </c>
      <c r="F98">
        <v>2</v>
      </c>
      <c r="G98">
        <v>1</v>
      </c>
      <c r="H98">
        <v>0</v>
      </c>
    </row>
    <row r="99" spans="1:8" x14ac:dyDescent="0.4">
      <c r="A99">
        <v>97</v>
      </c>
      <c r="B99">
        <v>51.509599999999999</v>
      </c>
      <c r="C99">
        <v>7.1599999999999997E-2</v>
      </c>
      <c r="D99" t="s">
        <v>246</v>
      </c>
      <c r="E99" t="s">
        <v>856</v>
      </c>
      <c r="F99">
        <v>3</v>
      </c>
      <c r="G99">
        <v>1</v>
      </c>
      <c r="H99">
        <v>0</v>
      </c>
    </row>
    <row r="100" spans="1:8" x14ac:dyDescent="0.4">
      <c r="A100">
        <v>98</v>
      </c>
      <c r="B100">
        <v>51.576500000000003</v>
      </c>
      <c r="C100">
        <v>6.6299999999999998E-2</v>
      </c>
      <c r="D100" t="s">
        <v>247</v>
      </c>
      <c r="E100" t="s">
        <v>857</v>
      </c>
      <c r="F100">
        <v>4</v>
      </c>
      <c r="G100">
        <v>1</v>
      </c>
      <c r="H100">
        <v>0</v>
      </c>
    </row>
    <row r="101" spans="1:8" x14ac:dyDescent="0.4">
      <c r="A101">
        <v>99</v>
      </c>
      <c r="B101">
        <v>51.494500000000002</v>
      </c>
      <c r="C101">
        <v>-0.18290000000000001</v>
      </c>
      <c r="D101" t="s">
        <v>248</v>
      </c>
      <c r="E101" t="s">
        <v>858</v>
      </c>
      <c r="F101">
        <v>1</v>
      </c>
      <c r="G101">
        <v>3</v>
      </c>
      <c r="H101">
        <v>0</v>
      </c>
    </row>
    <row r="102" spans="1:8" x14ac:dyDescent="0.4">
      <c r="A102">
        <v>100</v>
      </c>
      <c r="B102">
        <v>51.572400000000002</v>
      </c>
      <c r="C102">
        <v>-0.19409999999999999</v>
      </c>
      <c r="D102" t="s">
        <v>255</v>
      </c>
      <c r="E102" t="s">
        <v>859</v>
      </c>
      <c r="F102">
        <v>3</v>
      </c>
      <c r="G102">
        <v>1</v>
      </c>
      <c r="H102">
        <v>0</v>
      </c>
    </row>
    <row r="103" spans="1:8" x14ac:dyDescent="0.4">
      <c r="A103">
        <v>101</v>
      </c>
      <c r="B103">
        <v>51.501800000000003</v>
      </c>
      <c r="C103">
        <v>-0.22670000000000001</v>
      </c>
      <c r="D103" t="s">
        <v>256</v>
      </c>
      <c r="E103" t="s">
        <v>860</v>
      </c>
      <c r="F103">
        <v>2</v>
      </c>
      <c r="G103">
        <v>1</v>
      </c>
      <c r="H103">
        <v>0</v>
      </c>
    </row>
    <row r="104" spans="1:8" x14ac:dyDescent="0.4">
      <c r="A104">
        <v>102</v>
      </c>
      <c r="B104">
        <v>51.520499999999998</v>
      </c>
      <c r="C104">
        <v>-0.13469999999999999</v>
      </c>
      <c r="D104" t="s">
        <v>257</v>
      </c>
      <c r="E104" t="s">
        <v>861</v>
      </c>
      <c r="F104">
        <v>1</v>
      </c>
      <c r="G104">
        <v>1</v>
      </c>
      <c r="H104">
        <v>0</v>
      </c>
    </row>
    <row r="105" spans="1:8" x14ac:dyDescent="0.4">
      <c r="A105">
        <v>103</v>
      </c>
      <c r="B105">
        <v>51.613199999999999</v>
      </c>
      <c r="C105">
        <v>9.2299999999999993E-2</v>
      </c>
      <c r="D105" t="s">
        <v>262</v>
      </c>
      <c r="E105" t="s">
        <v>862</v>
      </c>
      <c r="F105">
        <v>5</v>
      </c>
      <c r="G105">
        <v>1</v>
      </c>
      <c r="H105">
        <v>0</v>
      </c>
    </row>
    <row r="106" spans="1:8" x14ac:dyDescent="0.4">
      <c r="A106">
        <v>104</v>
      </c>
      <c r="B106">
        <v>51.523800000000001</v>
      </c>
      <c r="C106">
        <v>-0.1439</v>
      </c>
      <c r="D106" t="s">
        <v>263</v>
      </c>
      <c r="E106" t="s">
        <v>863</v>
      </c>
      <c r="F106">
        <v>1</v>
      </c>
      <c r="G106">
        <v>3</v>
      </c>
      <c r="H106">
        <v>0</v>
      </c>
    </row>
    <row r="107" spans="1:8" x14ac:dyDescent="0.4">
      <c r="A107">
        <v>107</v>
      </c>
      <c r="B107">
        <v>51.506700000000002</v>
      </c>
      <c r="C107">
        <v>-0.14280000000000001</v>
      </c>
      <c r="D107" t="s">
        <v>267</v>
      </c>
      <c r="E107" t="s">
        <v>864</v>
      </c>
      <c r="F107">
        <v>1</v>
      </c>
      <c r="G107">
        <v>3</v>
      </c>
      <c r="H107">
        <v>0</v>
      </c>
    </row>
    <row r="108" spans="1:8" x14ac:dyDescent="0.4">
      <c r="A108">
        <v>105</v>
      </c>
      <c r="B108">
        <v>51.542299999999997</v>
      </c>
      <c r="C108">
        <v>-0.34560000000000002</v>
      </c>
      <c r="D108" t="s">
        <v>264</v>
      </c>
      <c r="E108" t="s">
        <v>786</v>
      </c>
      <c r="F108">
        <v>4</v>
      </c>
      <c r="G108">
        <v>1</v>
      </c>
      <c r="H108">
        <v>1</v>
      </c>
    </row>
    <row r="109" spans="1:8" x14ac:dyDescent="0.4">
      <c r="A109">
        <v>106</v>
      </c>
      <c r="B109">
        <v>51.478099999999998</v>
      </c>
      <c r="C109">
        <v>-1.49E-2</v>
      </c>
      <c r="D109" t="s">
        <v>273</v>
      </c>
      <c r="E109" t="s">
        <v>786</v>
      </c>
      <c r="F109">
        <v>2.5</v>
      </c>
      <c r="G109">
        <v>1</v>
      </c>
      <c r="H109">
        <v>1</v>
      </c>
    </row>
    <row r="110" spans="1:8" x14ac:dyDescent="0.4">
      <c r="A110">
        <v>108</v>
      </c>
      <c r="B110">
        <v>51.491500000000002</v>
      </c>
      <c r="C110">
        <v>-0.27539999999999998</v>
      </c>
      <c r="D110" t="s">
        <v>277</v>
      </c>
      <c r="E110" t="s">
        <v>786</v>
      </c>
      <c r="F110">
        <v>3</v>
      </c>
      <c r="G110">
        <v>1</v>
      </c>
      <c r="H110">
        <v>0</v>
      </c>
    </row>
    <row r="111" spans="1:8" x14ac:dyDescent="0.4">
      <c r="A111">
        <v>109</v>
      </c>
      <c r="B111">
        <v>51.603000000000002</v>
      </c>
      <c r="C111">
        <v>9.3299999999999994E-2</v>
      </c>
      <c r="D111" t="s">
        <v>282</v>
      </c>
      <c r="E111" t="s">
        <v>786</v>
      </c>
      <c r="F111">
        <v>5</v>
      </c>
      <c r="G111">
        <v>1</v>
      </c>
      <c r="H111">
        <v>0</v>
      </c>
    </row>
    <row r="112" spans="1:8" x14ac:dyDescent="0.4">
      <c r="A112">
        <v>110</v>
      </c>
      <c r="B112">
        <v>51.493600000000001</v>
      </c>
      <c r="C112">
        <v>-0.22509999999999999</v>
      </c>
      <c r="D112" t="s">
        <v>865</v>
      </c>
      <c r="E112" t="s">
        <v>786</v>
      </c>
      <c r="F112">
        <v>2</v>
      </c>
      <c r="G112">
        <v>3</v>
      </c>
      <c r="H112">
        <v>0</v>
      </c>
    </row>
    <row r="113" spans="1:8" x14ac:dyDescent="0.4">
      <c r="A113">
        <v>111</v>
      </c>
      <c r="B113">
        <v>51.556800000000003</v>
      </c>
      <c r="C113">
        <v>-0.17799999999999999</v>
      </c>
      <c r="D113" t="s">
        <v>286</v>
      </c>
      <c r="E113" t="s">
        <v>786</v>
      </c>
      <c r="F113">
        <v>2.5</v>
      </c>
      <c r="G113">
        <v>1</v>
      </c>
      <c r="H113">
        <v>0</v>
      </c>
    </row>
    <row r="114" spans="1:8" x14ac:dyDescent="0.4">
      <c r="A114">
        <v>112</v>
      </c>
      <c r="B114">
        <v>51.530200000000001</v>
      </c>
      <c r="C114">
        <v>-0.29330000000000001</v>
      </c>
      <c r="D114" t="s">
        <v>288</v>
      </c>
      <c r="E114" t="s">
        <v>866</v>
      </c>
      <c r="F114">
        <v>3</v>
      </c>
      <c r="G114">
        <v>1</v>
      </c>
      <c r="H114">
        <v>0</v>
      </c>
    </row>
    <row r="115" spans="1:8" x14ac:dyDescent="0.4">
      <c r="A115">
        <v>113</v>
      </c>
      <c r="B115">
        <v>51.536200000000001</v>
      </c>
      <c r="C115">
        <v>-0.25750000000000001</v>
      </c>
      <c r="D115" t="s">
        <v>289</v>
      </c>
      <c r="E115" t="s">
        <v>786</v>
      </c>
      <c r="F115">
        <v>3</v>
      </c>
      <c r="G115">
        <v>1</v>
      </c>
      <c r="H115">
        <v>0</v>
      </c>
    </row>
    <row r="116" spans="1:8" x14ac:dyDescent="0.4">
      <c r="A116">
        <v>114</v>
      </c>
      <c r="B116">
        <v>51.592500000000001</v>
      </c>
      <c r="C116">
        <v>-0.33510000000000001</v>
      </c>
      <c r="D116" t="s">
        <v>867</v>
      </c>
      <c r="E116" t="s">
        <v>868</v>
      </c>
      <c r="F116">
        <v>5</v>
      </c>
      <c r="G116">
        <v>1</v>
      </c>
      <c r="H116">
        <v>1</v>
      </c>
    </row>
    <row r="117" spans="1:8" x14ac:dyDescent="0.4">
      <c r="A117">
        <v>115</v>
      </c>
      <c r="B117">
        <v>51.579300000000003</v>
      </c>
      <c r="C117">
        <v>-0.33660000000000001</v>
      </c>
      <c r="D117" t="s">
        <v>869</v>
      </c>
      <c r="E117" t="s">
        <v>870</v>
      </c>
      <c r="F117">
        <v>5</v>
      </c>
      <c r="G117">
        <v>1</v>
      </c>
      <c r="H117">
        <v>1</v>
      </c>
    </row>
    <row r="118" spans="1:8" x14ac:dyDescent="0.4">
      <c r="A118">
        <v>116</v>
      </c>
      <c r="B118">
        <v>51.466900000000003</v>
      </c>
      <c r="C118">
        <v>-0.42270000000000002</v>
      </c>
      <c r="D118" t="s">
        <v>303</v>
      </c>
      <c r="E118" t="s">
        <v>871</v>
      </c>
      <c r="F118">
        <v>5.5</v>
      </c>
      <c r="G118">
        <v>1</v>
      </c>
      <c r="H118">
        <v>0</v>
      </c>
    </row>
    <row r="119" spans="1:8" x14ac:dyDescent="0.4">
      <c r="A119">
        <v>118</v>
      </c>
      <c r="B119">
        <v>51.459800000000001</v>
      </c>
      <c r="C119">
        <v>-0.4476</v>
      </c>
      <c r="D119" t="s">
        <v>308</v>
      </c>
      <c r="E119" t="s">
        <v>874</v>
      </c>
      <c r="F119">
        <v>6</v>
      </c>
      <c r="G119">
        <v>1</v>
      </c>
      <c r="H119">
        <v>0</v>
      </c>
    </row>
    <row r="120" spans="1:8" x14ac:dyDescent="0.4">
      <c r="A120">
        <v>117</v>
      </c>
      <c r="B120">
        <v>51.471299999999999</v>
      </c>
      <c r="C120">
        <v>-0.45240000000000002</v>
      </c>
      <c r="D120" t="s">
        <v>872</v>
      </c>
      <c r="E120" t="s">
        <v>873</v>
      </c>
      <c r="F120">
        <v>6</v>
      </c>
      <c r="G120">
        <v>1</v>
      </c>
      <c r="H120">
        <v>0</v>
      </c>
    </row>
    <row r="121" spans="1:8" x14ac:dyDescent="0.4">
      <c r="A121">
        <v>119</v>
      </c>
      <c r="B121">
        <v>51.582900000000002</v>
      </c>
      <c r="C121">
        <v>-0.22589999999999999</v>
      </c>
      <c r="D121" t="s">
        <v>875</v>
      </c>
      <c r="E121" t="s">
        <v>876</v>
      </c>
      <c r="F121">
        <v>3.5</v>
      </c>
      <c r="G121">
        <v>1</v>
      </c>
      <c r="H121">
        <v>0</v>
      </c>
    </row>
    <row r="122" spans="1:8" x14ac:dyDescent="0.4">
      <c r="A122">
        <v>120</v>
      </c>
      <c r="B122">
        <v>51.503300000000003</v>
      </c>
      <c r="C122">
        <v>-2.1499999999999998E-2</v>
      </c>
      <c r="D122" t="s">
        <v>309</v>
      </c>
      <c r="E122" t="s">
        <v>877</v>
      </c>
      <c r="F122">
        <v>2</v>
      </c>
      <c r="G122">
        <v>1</v>
      </c>
      <c r="H122">
        <v>0</v>
      </c>
    </row>
    <row r="123" spans="1:8" x14ac:dyDescent="0.4">
      <c r="A123">
        <v>121</v>
      </c>
      <c r="B123">
        <v>51.650300000000001</v>
      </c>
      <c r="C123">
        <v>-0.1943</v>
      </c>
      <c r="D123" t="s">
        <v>311</v>
      </c>
      <c r="E123" t="s">
        <v>1021</v>
      </c>
      <c r="F123">
        <v>5</v>
      </c>
      <c r="G123">
        <v>1</v>
      </c>
      <c r="H123">
        <v>0</v>
      </c>
    </row>
    <row r="124" spans="1:8" x14ac:dyDescent="0.4">
      <c r="A124">
        <v>122</v>
      </c>
      <c r="B124">
        <v>51.500900000000001</v>
      </c>
      <c r="C124">
        <v>-0.1925</v>
      </c>
      <c r="D124" t="s">
        <v>318</v>
      </c>
      <c r="E124" t="s">
        <v>878</v>
      </c>
      <c r="F124">
        <v>1</v>
      </c>
      <c r="G124">
        <v>2</v>
      </c>
      <c r="H124">
        <v>0</v>
      </c>
    </row>
    <row r="125" spans="1:8" x14ac:dyDescent="0.4">
      <c r="A125">
        <v>123</v>
      </c>
      <c r="B125">
        <v>51.545999999999999</v>
      </c>
      <c r="C125">
        <v>-0.104</v>
      </c>
      <c r="D125" t="s">
        <v>312</v>
      </c>
      <c r="E125" t="s">
        <v>879</v>
      </c>
      <c r="F125">
        <v>2</v>
      </c>
      <c r="G125">
        <v>1</v>
      </c>
      <c r="H125">
        <v>1</v>
      </c>
    </row>
    <row r="126" spans="1:8" x14ac:dyDescent="0.4">
      <c r="A126">
        <v>124</v>
      </c>
      <c r="B126">
        <v>51.5777</v>
      </c>
      <c r="C126">
        <v>-0.14580000000000001</v>
      </c>
      <c r="D126" t="s">
        <v>317</v>
      </c>
      <c r="E126" t="s">
        <v>786</v>
      </c>
      <c r="F126">
        <v>3</v>
      </c>
      <c r="G126">
        <v>1</v>
      </c>
      <c r="H126">
        <v>0</v>
      </c>
    </row>
    <row r="127" spans="1:8" x14ac:dyDescent="0.4">
      <c r="A127">
        <v>125</v>
      </c>
      <c r="B127">
        <v>51.553800000000003</v>
      </c>
      <c r="C127">
        <v>-0.44990000000000002</v>
      </c>
      <c r="D127" t="s">
        <v>320</v>
      </c>
      <c r="E127" t="s">
        <v>786</v>
      </c>
      <c r="F127">
        <v>6</v>
      </c>
      <c r="G127">
        <v>2</v>
      </c>
      <c r="H127">
        <v>0</v>
      </c>
    </row>
    <row r="128" spans="1:8" x14ac:dyDescent="0.4">
      <c r="A128">
        <v>126</v>
      </c>
      <c r="B128">
        <v>51.517400000000002</v>
      </c>
      <c r="C128">
        <v>-0.12</v>
      </c>
      <c r="D128" t="s">
        <v>321</v>
      </c>
      <c r="E128" t="s">
        <v>786</v>
      </c>
      <c r="F128">
        <v>1</v>
      </c>
      <c r="G128">
        <v>2</v>
      </c>
      <c r="H128">
        <v>0</v>
      </c>
    </row>
    <row r="129" spans="1:8" x14ac:dyDescent="0.4">
      <c r="A129">
        <v>127</v>
      </c>
      <c r="B129">
        <v>51.5075</v>
      </c>
      <c r="C129">
        <v>-0.20599999999999999</v>
      </c>
      <c r="D129" t="s">
        <v>324</v>
      </c>
      <c r="E129" t="s">
        <v>880</v>
      </c>
      <c r="F129">
        <v>2</v>
      </c>
      <c r="G129">
        <v>1</v>
      </c>
      <c r="H129">
        <v>0</v>
      </c>
    </row>
    <row r="130" spans="1:8" x14ac:dyDescent="0.4">
      <c r="A130">
        <v>128</v>
      </c>
      <c r="B130">
        <v>51.552599999999998</v>
      </c>
      <c r="C130">
        <v>-0.1132</v>
      </c>
      <c r="D130" t="s">
        <v>325</v>
      </c>
      <c r="E130" t="s">
        <v>881</v>
      </c>
      <c r="F130">
        <v>2</v>
      </c>
      <c r="G130">
        <v>1</v>
      </c>
      <c r="H130">
        <v>0</v>
      </c>
    </row>
    <row r="131" spans="1:8" x14ac:dyDescent="0.4">
      <c r="A131">
        <v>129</v>
      </c>
      <c r="B131">
        <v>51.553899999999999</v>
      </c>
      <c r="C131">
        <v>0.21840000000000001</v>
      </c>
      <c r="D131" t="s">
        <v>328</v>
      </c>
      <c r="E131" t="s">
        <v>786</v>
      </c>
      <c r="F131">
        <v>6</v>
      </c>
      <c r="G131">
        <v>1</v>
      </c>
      <c r="H131">
        <v>0</v>
      </c>
    </row>
    <row r="132" spans="1:8" x14ac:dyDescent="0.4">
      <c r="A132">
        <v>130</v>
      </c>
      <c r="B132">
        <v>51.471299999999999</v>
      </c>
      <c r="C132">
        <v>-0.36649999999999999</v>
      </c>
      <c r="D132" t="s">
        <v>329</v>
      </c>
      <c r="E132" t="s">
        <v>882</v>
      </c>
      <c r="F132">
        <v>4</v>
      </c>
      <c r="G132">
        <v>1</v>
      </c>
      <c r="H132">
        <v>0</v>
      </c>
    </row>
    <row r="133" spans="1:8" x14ac:dyDescent="0.4">
      <c r="A133">
        <v>131</v>
      </c>
      <c r="B133">
        <v>51.473300000000002</v>
      </c>
      <c r="C133">
        <v>-0.35639999999999999</v>
      </c>
      <c r="D133" t="s">
        <v>330</v>
      </c>
      <c r="E133" t="s">
        <v>883</v>
      </c>
      <c r="F133">
        <v>4</v>
      </c>
      <c r="G133">
        <v>1</v>
      </c>
      <c r="H133">
        <v>0</v>
      </c>
    </row>
    <row r="134" spans="1:8" x14ac:dyDescent="0.4">
      <c r="A134">
        <v>132</v>
      </c>
      <c r="B134">
        <v>51.473399999999998</v>
      </c>
      <c r="C134">
        <v>-0.38550000000000001</v>
      </c>
      <c r="D134" t="s">
        <v>331</v>
      </c>
      <c r="E134" t="s">
        <v>884</v>
      </c>
      <c r="F134">
        <v>5</v>
      </c>
      <c r="G134">
        <v>1</v>
      </c>
      <c r="H134">
        <v>0</v>
      </c>
    </row>
    <row r="135" spans="1:8" x14ac:dyDescent="0.4">
      <c r="A135">
        <v>133</v>
      </c>
      <c r="B135">
        <v>51.502699999999997</v>
      </c>
      <c r="C135">
        <v>-0.1527</v>
      </c>
      <c r="D135" t="s">
        <v>333</v>
      </c>
      <c r="E135" t="s">
        <v>885</v>
      </c>
      <c r="F135">
        <v>1</v>
      </c>
      <c r="G135">
        <v>1</v>
      </c>
      <c r="H135">
        <v>0</v>
      </c>
    </row>
    <row r="136" spans="1:8" x14ac:dyDescent="0.4">
      <c r="A136">
        <v>134</v>
      </c>
      <c r="B136">
        <v>51.561900000000001</v>
      </c>
      <c r="C136">
        <v>-0.44209999999999999</v>
      </c>
      <c r="D136" t="s">
        <v>334</v>
      </c>
      <c r="E136" t="s">
        <v>786</v>
      </c>
      <c r="F136">
        <v>6</v>
      </c>
      <c r="G136">
        <v>2</v>
      </c>
      <c r="H136">
        <v>0</v>
      </c>
    </row>
    <row r="137" spans="1:8" x14ac:dyDescent="0.4">
      <c r="A137">
        <v>135</v>
      </c>
      <c r="B137">
        <v>51.487099999999998</v>
      </c>
      <c r="C137">
        <v>-1.01E-2</v>
      </c>
      <c r="D137" t="s">
        <v>886</v>
      </c>
      <c r="E137" t="s">
        <v>887</v>
      </c>
      <c r="F137">
        <v>2</v>
      </c>
      <c r="G137">
        <v>1</v>
      </c>
      <c r="H137">
        <v>0</v>
      </c>
    </row>
    <row r="138" spans="1:8" x14ac:dyDescent="0.4">
      <c r="A138">
        <v>136</v>
      </c>
      <c r="B138">
        <v>51.488399999999999</v>
      </c>
      <c r="C138">
        <v>-0.1053</v>
      </c>
      <c r="D138" t="s">
        <v>335</v>
      </c>
      <c r="E138" t="s">
        <v>786</v>
      </c>
      <c r="F138">
        <v>2</v>
      </c>
      <c r="G138">
        <v>1</v>
      </c>
      <c r="H138">
        <v>0</v>
      </c>
    </row>
    <row r="139" spans="1:8" x14ac:dyDescent="0.4">
      <c r="A139">
        <v>137</v>
      </c>
      <c r="B139">
        <v>51.5304</v>
      </c>
      <c r="C139">
        <v>-0.22500000000000001</v>
      </c>
      <c r="D139" t="s">
        <v>337</v>
      </c>
      <c r="E139" t="s">
        <v>888</v>
      </c>
      <c r="F139">
        <v>2</v>
      </c>
      <c r="G139">
        <v>1</v>
      </c>
      <c r="H139">
        <v>0</v>
      </c>
    </row>
    <row r="140" spans="1:8" x14ac:dyDescent="0.4">
      <c r="A140">
        <v>138</v>
      </c>
      <c r="B140">
        <v>51.4983</v>
      </c>
      <c r="C140">
        <v>-0.21060000000000001</v>
      </c>
      <c r="D140" t="s">
        <v>889</v>
      </c>
      <c r="E140" t="s">
        <v>890</v>
      </c>
      <c r="F140">
        <v>2</v>
      </c>
      <c r="G140">
        <v>1</v>
      </c>
      <c r="H140">
        <v>1</v>
      </c>
    </row>
    <row r="141" spans="1:8" x14ac:dyDescent="0.4">
      <c r="A141">
        <v>139</v>
      </c>
      <c r="B141">
        <v>51.550699999999999</v>
      </c>
      <c r="C141">
        <v>-0.14019999999999999</v>
      </c>
      <c r="D141" t="s">
        <v>891</v>
      </c>
      <c r="E141" t="s">
        <v>892</v>
      </c>
      <c r="F141">
        <v>2</v>
      </c>
      <c r="G141">
        <v>1</v>
      </c>
      <c r="H141">
        <v>1</v>
      </c>
    </row>
    <row r="142" spans="1:8" x14ac:dyDescent="0.4">
      <c r="A142">
        <v>140</v>
      </c>
      <c r="B142">
        <v>51.581600000000002</v>
      </c>
      <c r="C142">
        <v>-0.31619999999999998</v>
      </c>
      <c r="D142" t="s">
        <v>347</v>
      </c>
      <c r="E142" t="s">
        <v>786</v>
      </c>
      <c r="F142">
        <v>4</v>
      </c>
      <c r="G142">
        <v>1</v>
      </c>
      <c r="H142">
        <v>0</v>
      </c>
    </row>
    <row r="143" spans="1:8" x14ac:dyDescent="0.4">
      <c r="A143">
        <v>141</v>
      </c>
      <c r="B143">
        <v>51.476999999999997</v>
      </c>
      <c r="C143">
        <v>-0.28499999999999998</v>
      </c>
      <c r="D143" t="s">
        <v>348</v>
      </c>
      <c r="E143" t="s">
        <v>893</v>
      </c>
      <c r="F143">
        <v>3.5</v>
      </c>
      <c r="G143">
        <v>1</v>
      </c>
      <c r="H143">
        <v>0</v>
      </c>
    </row>
    <row r="144" spans="1:8" x14ac:dyDescent="0.4">
      <c r="A144">
        <v>142</v>
      </c>
      <c r="B144">
        <v>51.5471</v>
      </c>
      <c r="C144">
        <v>-0.20469999999999999</v>
      </c>
      <c r="D144" t="s">
        <v>351</v>
      </c>
      <c r="E144" t="s">
        <v>786</v>
      </c>
      <c r="F144">
        <v>2</v>
      </c>
      <c r="G144">
        <v>1</v>
      </c>
      <c r="H144">
        <v>0</v>
      </c>
    </row>
    <row r="145" spans="1:9" x14ac:dyDescent="0.4">
      <c r="A145">
        <v>143</v>
      </c>
      <c r="B145">
        <v>51.5351</v>
      </c>
      <c r="C145">
        <v>-0.19389999999999999</v>
      </c>
      <c r="D145" t="s">
        <v>353</v>
      </c>
      <c r="E145" t="s">
        <v>894</v>
      </c>
      <c r="F145">
        <v>2</v>
      </c>
      <c r="G145">
        <v>1</v>
      </c>
      <c r="H145">
        <v>0</v>
      </c>
    </row>
    <row r="146" spans="1:9" x14ac:dyDescent="0.4">
      <c r="A146">
        <v>145</v>
      </c>
      <c r="B146">
        <v>51.530799999999999</v>
      </c>
      <c r="C146">
        <v>-0.12379999999999999</v>
      </c>
      <c r="D146" t="s">
        <v>895</v>
      </c>
      <c r="E146" t="s">
        <v>896</v>
      </c>
      <c r="F146">
        <v>1</v>
      </c>
      <c r="G146">
        <v>6</v>
      </c>
      <c r="H146">
        <v>1</v>
      </c>
    </row>
    <row r="147" spans="1:9" x14ac:dyDescent="0.4">
      <c r="A147">
        <v>144</v>
      </c>
      <c r="B147">
        <v>51.584600000000002</v>
      </c>
      <c r="C147">
        <v>-0.27860000000000001</v>
      </c>
      <c r="D147" t="s">
        <v>354</v>
      </c>
      <c r="E147" t="s">
        <v>786</v>
      </c>
      <c r="F147">
        <v>4</v>
      </c>
      <c r="G147">
        <v>1</v>
      </c>
      <c r="H147">
        <v>0</v>
      </c>
    </row>
    <row r="148" spans="1:9" x14ac:dyDescent="0.4">
      <c r="A148">
        <v>146</v>
      </c>
      <c r="B148">
        <v>51.5015</v>
      </c>
      <c r="C148">
        <v>-0.16070000000000001</v>
      </c>
      <c r="D148" t="s">
        <v>376</v>
      </c>
      <c r="E148" t="s">
        <v>786</v>
      </c>
      <c r="F148">
        <v>1</v>
      </c>
      <c r="G148">
        <v>1</v>
      </c>
      <c r="H148">
        <v>0</v>
      </c>
    </row>
    <row r="149" spans="1:9" x14ac:dyDescent="0.4">
      <c r="A149">
        <v>147</v>
      </c>
      <c r="B149">
        <v>51.517200000000003</v>
      </c>
      <c r="C149">
        <v>-0.2107</v>
      </c>
      <c r="D149" t="s">
        <v>377</v>
      </c>
      <c r="E149" t="s">
        <v>897</v>
      </c>
      <c r="F149">
        <v>2</v>
      </c>
      <c r="G149">
        <v>1</v>
      </c>
      <c r="H149">
        <v>0</v>
      </c>
    </row>
    <row r="150" spans="1:9" x14ac:dyDescent="0.4">
      <c r="A150">
        <v>148</v>
      </c>
      <c r="B150">
        <v>51.499099999999999</v>
      </c>
      <c r="C150">
        <v>-0.1115</v>
      </c>
      <c r="D150" t="s">
        <v>379</v>
      </c>
      <c r="E150" t="s">
        <v>898</v>
      </c>
      <c r="F150">
        <v>1</v>
      </c>
      <c r="G150">
        <v>1</v>
      </c>
      <c r="H150">
        <v>0</v>
      </c>
    </row>
    <row r="151" spans="1:9" x14ac:dyDescent="0.4">
      <c r="A151">
        <v>149</v>
      </c>
      <c r="B151">
        <v>51.511899999999997</v>
      </c>
      <c r="C151">
        <v>-0.17560000000000001</v>
      </c>
      <c r="D151" t="s">
        <v>380</v>
      </c>
      <c r="E151" t="s">
        <v>899</v>
      </c>
      <c r="F151">
        <v>1</v>
      </c>
      <c r="G151">
        <v>1</v>
      </c>
      <c r="H151">
        <v>0</v>
      </c>
    </row>
    <row r="152" spans="1:9" x14ac:dyDescent="0.4">
      <c r="A152">
        <v>307</v>
      </c>
      <c r="B152">
        <v>51.518884</v>
      </c>
      <c r="C152">
        <v>-1.5214E-2</v>
      </c>
      <c r="D152" t="s">
        <v>381</v>
      </c>
      <c r="F152">
        <v>2</v>
      </c>
      <c r="I152" t="s">
        <v>1078</v>
      </c>
    </row>
    <row r="153" spans="1:9" x14ac:dyDescent="0.4">
      <c r="A153">
        <v>150</v>
      </c>
      <c r="B153">
        <v>51.5139</v>
      </c>
      <c r="C153">
        <v>-0.2172</v>
      </c>
      <c r="D153" t="s">
        <v>382</v>
      </c>
      <c r="E153" t="s">
        <v>900</v>
      </c>
      <c r="F153">
        <v>2</v>
      </c>
      <c r="G153">
        <v>1</v>
      </c>
      <c r="H153">
        <v>0</v>
      </c>
    </row>
    <row r="154" spans="1:9" x14ac:dyDescent="0.4">
      <c r="A154">
        <v>151</v>
      </c>
      <c r="B154">
        <v>51.511299999999999</v>
      </c>
      <c r="C154">
        <v>-0.12809999999999999</v>
      </c>
      <c r="D154" t="s">
        <v>383</v>
      </c>
      <c r="E154" t="s">
        <v>901</v>
      </c>
      <c r="F154">
        <v>1</v>
      </c>
      <c r="G154">
        <v>2</v>
      </c>
      <c r="H154">
        <v>0</v>
      </c>
    </row>
    <row r="155" spans="1:9" x14ac:dyDescent="0.4">
      <c r="A155">
        <v>152</v>
      </c>
      <c r="B155">
        <v>51.465699999999998</v>
      </c>
      <c r="C155">
        <v>-1.4200000000000001E-2</v>
      </c>
      <c r="D155" t="s">
        <v>1034</v>
      </c>
      <c r="E155" t="s">
        <v>786</v>
      </c>
      <c r="F155">
        <v>2.5</v>
      </c>
      <c r="G155">
        <v>1</v>
      </c>
      <c r="H155">
        <v>1</v>
      </c>
    </row>
    <row r="156" spans="1:9" x14ac:dyDescent="0.4">
      <c r="A156">
        <v>153</v>
      </c>
      <c r="B156">
        <v>51.556600000000003</v>
      </c>
      <c r="C156">
        <v>-5.3E-3</v>
      </c>
      <c r="D156" t="s">
        <v>388</v>
      </c>
      <c r="E156" t="s">
        <v>786</v>
      </c>
      <c r="F156">
        <v>3</v>
      </c>
      <c r="G156">
        <v>1</v>
      </c>
      <c r="H156">
        <v>0</v>
      </c>
    </row>
    <row r="157" spans="1:9" x14ac:dyDescent="0.4">
      <c r="A157">
        <v>154</v>
      </c>
      <c r="B157">
        <v>51.568300000000001</v>
      </c>
      <c r="C157">
        <v>8.3000000000000001E-3</v>
      </c>
      <c r="D157" t="s">
        <v>390</v>
      </c>
      <c r="E157" t="s">
        <v>786</v>
      </c>
      <c r="F157">
        <v>3.5</v>
      </c>
      <c r="G157">
        <v>1</v>
      </c>
      <c r="H157">
        <v>0</v>
      </c>
    </row>
    <row r="158" spans="1:9" x14ac:dyDescent="0.4">
      <c r="A158">
        <v>155</v>
      </c>
      <c r="B158">
        <v>51.512300000000003</v>
      </c>
      <c r="C158">
        <v>-3.9600000000000003E-2</v>
      </c>
      <c r="D158" t="s">
        <v>902</v>
      </c>
      <c r="E158" t="s">
        <v>786</v>
      </c>
      <c r="F158">
        <v>2</v>
      </c>
      <c r="G158">
        <v>1</v>
      </c>
      <c r="H158">
        <v>1</v>
      </c>
    </row>
    <row r="159" spans="1:9" x14ac:dyDescent="0.4">
      <c r="A159">
        <v>156</v>
      </c>
      <c r="B159">
        <v>51.517800000000001</v>
      </c>
      <c r="C159">
        <v>-8.2299999999999998E-2</v>
      </c>
      <c r="D159" t="s">
        <v>903</v>
      </c>
      <c r="E159" t="s">
        <v>904</v>
      </c>
      <c r="F159">
        <v>1</v>
      </c>
      <c r="G159">
        <v>4</v>
      </c>
      <c r="H159">
        <v>1</v>
      </c>
    </row>
    <row r="160" spans="1:9" x14ac:dyDescent="0.4">
      <c r="A160">
        <v>157</v>
      </c>
      <c r="B160">
        <v>51.505200000000002</v>
      </c>
      <c r="C160">
        <v>-8.6400000000000005E-2</v>
      </c>
      <c r="D160" t="s">
        <v>905</v>
      </c>
      <c r="E160" t="s">
        <v>906</v>
      </c>
      <c r="F160">
        <v>1</v>
      </c>
      <c r="G160">
        <v>2</v>
      </c>
      <c r="H160">
        <v>1</v>
      </c>
    </row>
    <row r="161" spans="1:8" x14ac:dyDescent="0.4">
      <c r="A161">
        <v>158</v>
      </c>
      <c r="B161">
        <v>51.641199999999998</v>
      </c>
      <c r="C161">
        <v>5.5800000000000002E-2</v>
      </c>
      <c r="D161" t="s">
        <v>419</v>
      </c>
      <c r="E161" t="s">
        <v>786</v>
      </c>
      <c r="F161">
        <v>6</v>
      </c>
      <c r="G161">
        <v>1</v>
      </c>
      <c r="H161">
        <v>0</v>
      </c>
    </row>
    <row r="162" spans="1:8" x14ac:dyDescent="0.4">
      <c r="A162">
        <v>159</v>
      </c>
      <c r="B162">
        <v>51.53</v>
      </c>
      <c r="C162">
        <v>-0.18540000000000001</v>
      </c>
      <c r="D162" t="s">
        <v>420</v>
      </c>
      <c r="E162" t="s">
        <v>907</v>
      </c>
      <c r="F162">
        <v>2</v>
      </c>
      <c r="G162">
        <v>1</v>
      </c>
      <c r="H162">
        <v>0</v>
      </c>
    </row>
    <row r="163" spans="1:8" x14ac:dyDescent="0.4">
      <c r="A163">
        <v>160</v>
      </c>
      <c r="B163">
        <v>51.571199999999997</v>
      </c>
      <c r="C163">
        <v>-9.5799999999999996E-2</v>
      </c>
      <c r="D163" t="s">
        <v>421</v>
      </c>
      <c r="E163" t="s">
        <v>908</v>
      </c>
      <c r="F163">
        <v>2.5</v>
      </c>
      <c r="G163">
        <v>1</v>
      </c>
      <c r="H163">
        <v>0</v>
      </c>
    </row>
    <row r="164" spans="1:8" x14ac:dyDescent="0.4">
      <c r="A164">
        <v>161</v>
      </c>
      <c r="B164">
        <v>51.5122</v>
      </c>
      <c r="C164">
        <v>-9.4E-2</v>
      </c>
      <c r="D164" t="s">
        <v>422</v>
      </c>
      <c r="E164" t="s">
        <v>909</v>
      </c>
      <c r="F164">
        <v>1</v>
      </c>
      <c r="G164">
        <v>2</v>
      </c>
      <c r="H164">
        <v>0</v>
      </c>
    </row>
    <row r="165" spans="1:8" x14ac:dyDescent="0.4">
      <c r="A165">
        <v>162</v>
      </c>
      <c r="B165">
        <v>51.513599999999997</v>
      </c>
      <c r="C165">
        <v>-0.15859999999999999</v>
      </c>
      <c r="D165" t="s">
        <v>423</v>
      </c>
      <c r="E165" t="s">
        <v>910</v>
      </c>
      <c r="F165">
        <v>1</v>
      </c>
      <c r="G165">
        <v>1</v>
      </c>
      <c r="H165">
        <v>0</v>
      </c>
    </row>
    <row r="166" spans="1:8" x14ac:dyDescent="0.4">
      <c r="A166">
        <v>163</v>
      </c>
      <c r="B166">
        <v>51.522500000000001</v>
      </c>
      <c r="C166">
        <v>-0.16309999999999999</v>
      </c>
      <c r="D166" t="s">
        <v>911</v>
      </c>
      <c r="E166" t="s">
        <v>786</v>
      </c>
      <c r="F166">
        <v>1</v>
      </c>
      <c r="G166">
        <v>1</v>
      </c>
      <c r="H166">
        <v>1</v>
      </c>
    </row>
    <row r="167" spans="1:8" x14ac:dyDescent="0.4">
      <c r="A167">
        <v>164</v>
      </c>
      <c r="B167">
        <v>51.524900000000002</v>
      </c>
      <c r="C167">
        <v>-3.32E-2</v>
      </c>
      <c r="D167" t="s">
        <v>912</v>
      </c>
      <c r="E167" t="s">
        <v>913</v>
      </c>
      <c r="F167">
        <v>2</v>
      </c>
      <c r="G167">
        <v>3</v>
      </c>
      <c r="H167">
        <v>0</v>
      </c>
    </row>
    <row r="168" spans="1:8" x14ac:dyDescent="0.4">
      <c r="A168">
        <v>165</v>
      </c>
      <c r="B168">
        <v>51.608199999999997</v>
      </c>
      <c r="C168">
        <v>-0.21029999999999999</v>
      </c>
      <c r="D168" t="s">
        <v>432</v>
      </c>
      <c r="E168" t="s">
        <v>914</v>
      </c>
      <c r="F168">
        <v>4</v>
      </c>
      <c r="G168">
        <v>1</v>
      </c>
      <c r="H168">
        <v>0</v>
      </c>
    </row>
    <row r="169" spans="1:8" x14ac:dyDescent="0.4">
      <c r="A169">
        <v>166</v>
      </c>
      <c r="B169">
        <v>51.510800000000003</v>
      </c>
      <c r="C169">
        <v>-8.6300000000000002E-2</v>
      </c>
      <c r="D169" t="s">
        <v>915</v>
      </c>
      <c r="E169" t="s">
        <v>786</v>
      </c>
      <c r="F169">
        <v>1</v>
      </c>
      <c r="G169">
        <v>2</v>
      </c>
      <c r="H169">
        <v>0</v>
      </c>
    </row>
    <row r="170" spans="1:8" x14ac:dyDescent="0.4">
      <c r="A170">
        <v>168</v>
      </c>
      <c r="B170">
        <v>51.629399999999997</v>
      </c>
      <c r="C170">
        <v>-0.432</v>
      </c>
      <c r="D170" t="s">
        <v>442</v>
      </c>
      <c r="E170" t="s">
        <v>917</v>
      </c>
      <c r="F170">
        <v>6.5</v>
      </c>
      <c r="G170">
        <v>1</v>
      </c>
      <c r="H170">
        <v>0</v>
      </c>
    </row>
    <row r="171" spans="1:8" x14ac:dyDescent="0.4">
      <c r="A171">
        <v>167</v>
      </c>
      <c r="B171">
        <v>51.518599999999999</v>
      </c>
      <c r="C171">
        <v>-8.8599999999999998E-2</v>
      </c>
      <c r="D171" t="s">
        <v>916</v>
      </c>
      <c r="E171" t="s">
        <v>786</v>
      </c>
      <c r="F171">
        <v>1</v>
      </c>
      <c r="G171">
        <v>4</v>
      </c>
      <c r="H171">
        <v>1</v>
      </c>
    </row>
    <row r="172" spans="1:8" x14ac:dyDescent="0.4">
      <c r="A172">
        <v>169</v>
      </c>
      <c r="B172">
        <v>51.402200000000001</v>
      </c>
      <c r="C172">
        <v>-0.1948</v>
      </c>
      <c r="D172" t="s">
        <v>444</v>
      </c>
      <c r="E172" t="s">
        <v>786</v>
      </c>
      <c r="F172">
        <v>4</v>
      </c>
      <c r="G172">
        <v>1</v>
      </c>
      <c r="H172">
        <v>0</v>
      </c>
    </row>
    <row r="173" spans="1:8" x14ac:dyDescent="0.4">
      <c r="A173">
        <v>170</v>
      </c>
      <c r="B173">
        <v>51.534199999999998</v>
      </c>
      <c r="C173">
        <v>-0.13869999999999999</v>
      </c>
      <c r="D173" t="s">
        <v>445</v>
      </c>
      <c r="E173" t="s">
        <v>918</v>
      </c>
      <c r="F173">
        <v>2</v>
      </c>
      <c r="G173">
        <v>1</v>
      </c>
      <c r="H173">
        <v>0</v>
      </c>
    </row>
    <row r="174" spans="1:8" x14ac:dyDescent="0.4">
      <c r="A174">
        <v>171</v>
      </c>
      <c r="B174">
        <v>51.490200000000002</v>
      </c>
      <c r="C174">
        <v>-1.4500000000000001E-2</v>
      </c>
      <c r="D174" t="s">
        <v>919</v>
      </c>
      <c r="E174" t="s">
        <v>786</v>
      </c>
      <c r="F174">
        <v>2</v>
      </c>
      <c r="G174">
        <v>1</v>
      </c>
      <c r="H174">
        <v>0</v>
      </c>
    </row>
    <row r="175" spans="1:8" x14ac:dyDescent="0.4">
      <c r="A175">
        <v>172</v>
      </c>
      <c r="B175">
        <v>51.554200000000002</v>
      </c>
      <c r="C175">
        <v>-0.25030000000000002</v>
      </c>
      <c r="D175" t="s">
        <v>447</v>
      </c>
      <c r="E175" t="s">
        <v>786</v>
      </c>
      <c r="F175">
        <v>3</v>
      </c>
      <c r="G175">
        <v>1</v>
      </c>
      <c r="H175">
        <v>0</v>
      </c>
    </row>
    <row r="176" spans="1:8" x14ac:dyDescent="0.4">
      <c r="A176">
        <v>174</v>
      </c>
      <c r="B176">
        <v>51.476700000000001</v>
      </c>
      <c r="C176">
        <v>-3.27E-2</v>
      </c>
      <c r="D176" t="s">
        <v>449</v>
      </c>
      <c r="E176" t="s">
        <v>1035</v>
      </c>
      <c r="F176">
        <v>2</v>
      </c>
      <c r="G176">
        <v>1</v>
      </c>
      <c r="H176">
        <v>1</v>
      </c>
    </row>
    <row r="177" spans="1:8" x14ac:dyDescent="0.4">
      <c r="A177">
        <v>175</v>
      </c>
      <c r="B177">
        <v>51.475700000000003</v>
      </c>
      <c r="C177">
        <v>-4.02E-2</v>
      </c>
      <c r="D177" t="s">
        <v>451</v>
      </c>
      <c r="E177" t="s">
        <v>1036</v>
      </c>
      <c r="F177">
        <v>2</v>
      </c>
      <c r="G177">
        <v>1</v>
      </c>
      <c r="H177">
        <v>1</v>
      </c>
    </row>
    <row r="178" spans="1:8" x14ac:dyDescent="0.4">
      <c r="A178">
        <v>173</v>
      </c>
      <c r="B178">
        <v>51.575600000000001</v>
      </c>
      <c r="C178">
        <v>8.9899999999999994E-2</v>
      </c>
      <c r="D178" t="s">
        <v>448</v>
      </c>
      <c r="E178" t="s">
        <v>920</v>
      </c>
      <c r="F178">
        <v>4</v>
      </c>
      <c r="G178">
        <v>1</v>
      </c>
      <c r="H178">
        <v>0</v>
      </c>
    </row>
    <row r="179" spans="1:8" x14ac:dyDescent="0.4">
      <c r="A179">
        <v>181</v>
      </c>
      <c r="B179">
        <v>51.523699999999998</v>
      </c>
      <c r="C179">
        <v>-0.25969999999999999</v>
      </c>
      <c r="D179" t="s">
        <v>452</v>
      </c>
      <c r="E179" t="s">
        <v>923</v>
      </c>
      <c r="F179">
        <v>2.5</v>
      </c>
      <c r="G179">
        <v>1</v>
      </c>
      <c r="H179">
        <v>0</v>
      </c>
    </row>
    <row r="180" spans="1:8" x14ac:dyDescent="0.4">
      <c r="A180">
        <v>182</v>
      </c>
      <c r="B180">
        <v>51.517499999999998</v>
      </c>
      <c r="C180">
        <v>-0.28870000000000001</v>
      </c>
      <c r="D180" t="s">
        <v>453</v>
      </c>
      <c r="E180" t="s">
        <v>924</v>
      </c>
      <c r="F180">
        <v>3</v>
      </c>
      <c r="G180">
        <v>1</v>
      </c>
      <c r="H180">
        <v>0</v>
      </c>
    </row>
    <row r="181" spans="1:8" x14ac:dyDescent="0.4">
      <c r="A181">
        <v>183</v>
      </c>
      <c r="B181">
        <v>51.500500000000002</v>
      </c>
      <c r="C181">
        <v>3.8999999999999998E-3</v>
      </c>
      <c r="D181" t="s">
        <v>455</v>
      </c>
      <c r="E181" t="s">
        <v>1030</v>
      </c>
      <c r="F181">
        <v>2.5</v>
      </c>
      <c r="G181">
        <v>1</v>
      </c>
      <c r="H181">
        <v>0</v>
      </c>
    </row>
    <row r="182" spans="1:8" x14ac:dyDescent="0.4">
      <c r="A182">
        <v>184</v>
      </c>
      <c r="B182">
        <v>51.584600000000002</v>
      </c>
      <c r="C182">
        <v>-0.36259999999999998</v>
      </c>
      <c r="D182" t="s">
        <v>456</v>
      </c>
      <c r="E182" t="s">
        <v>925</v>
      </c>
      <c r="F182">
        <v>5</v>
      </c>
      <c r="G182">
        <v>1</v>
      </c>
      <c r="H182">
        <v>0</v>
      </c>
    </row>
    <row r="183" spans="1:8" x14ac:dyDescent="0.4">
      <c r="A183">
        <v>185</v>
      </c>
      <c r="B183">
        <v>51.562100000000001</v>
      </c>
      <c r="C183">
        <v>-0.3034</v>
      </c>
      <c r="D183" t="s">
        <v>458</v>
      </c>
      <c r="E183" t="s">
        <v>926</v>
      </c>
      <c r="F183">
        <v>4</v>
      </c>
      <c r="G183">
        <v>1</v>
      </c>
      <c r="H183">
        <v>0</v>
      </c>
    </row>
    <row r="184" spans="1:8" x14ac:dyDescent="0.4">
      <c r="A184">
        <v>176</v>
      </c>
      <c r="B184">
        <v>51.499499999999998</v>
      </c>
      <c r="C184">
        <v>-0.31419999999999998</v>
      </c>
      <c r="D184" t="s">
        <v>454</v>
      </c>
      <c r="E184" t="s">
        <v>786</v>
      </c>
      <c r="F184">
        <v>3</v>
      </c>
      <c r="G184">
        <v>1</v>
      </c>
      <c r="H184">
        <v>0</v>
      </c>
    </row>
    <row r="185" spans="1:8" x14ac:dyDescent="0.4">
      <c r="A185">
        <v>177</v>
      </c>
      <c r="B185">
        <v>51.548299999999998</v>
      </c>
      <c r="C185">
        <v>-0.36870000000000003</v>
      </c>
      <c r="D185" t="s">
        <v>457</v>
      </c>
      <c r="E185" t="s">
        <v>786</v>
      </c>
      <c r="F185">
        <v>5</v>
      </c>
      <c r="G185">
        <v>1</v>
      </c>
      <c r="H185">
        <v>0</v>
      </c>
    </row>
    <row r="186" spans="1:8" x14ac:dyDescent="0.4">
      <c r="A186">
        <v>178</v>
      </c>
      <c r="B186">
        <v>51.578400000000002</v>
      </c>
      <c r="C186">
        <v>-0.31840000000000002</v>
      </c>
      <c r="D186" t="s">
        <v>459</v>
      </c>
      <c r="E186" t="s">
        <v>921</v>
      </c>
      <c r="F186">
        <v>4</v>
      </c>
      <c r="G186">
        <v>1</v>
      </c>
      <c r="H186">
        <v>0</v>
      </c>
    </row>
    <row r="187" spans="1:8" x14ac:dyDescent="0.4">
      <c r="A187">
        <v>179</v>
      </c>
      <c r="B187">
        <v>51.6111</v>
      </c>
      <c r="C187">
        <v>-0.42399999999999999</v>
      </c>
      <c r="D187" t="s">
        <v>460</v>
      </c>
      <c r="E187" t="s">
        <v>786</v>
      </c>
      <c r="F187">
        <v>6</v>
      </c>
      <c r="G187">
        <v>1</v>
      </c>
      <c r="H187">
        <v>0</v>
      </c>
    </row>
    <row r="188" spans="1:8" x14ac:dyDescent="0.4">
      <c r="A188">
        <v>180</v>
      </c>
      <c r="B188">
        <v>51.6004</v>
      </c>
      <c r="C188">
        <v>-0.40920000000000001</v>
      </c>
      <c r="D188" t="s">
        <v>461</v>
      </c>
      <c r="E188" t="s">
        <v>922</v>
      </c>
      <c r="F188">
        <v>6</v>
      </c>
      <c r="G188">
        <v>1</v>
      </c>
      <c r="H188">
        <v>0</v>
      </c>
    </row>
    <row r="189" spans="1:8" x14ac:dyDescent="0.4">
      <c r="A189">
        <v>186</v>
      </c>
      <c r="B189">
        <v>51.509399999999999</v>
      </c>
      <c r="C189">
        <v>-0.19670000000000001</v>
      </c>
      <c r="D189" t="s">
        <v>464</v>
      </c>
      <c r="E189" t="s">
        <v>927</v>
      </c>
      <c r="F189">
        <v>1.5</v>
      </c>
      <c r="G189">
        <v>3</v>
      </c>
      <c r="H189">
        <v>0</v>
      </c>
    </row>
    <row r="190" spans="1:8" x14ac:dyDescent="0.4">
      <c r="A190">
        <v>187</v>
      </c>
      <c r="B190">
        <v>51.647599999999997</v>
      </c>
      <c r="C190">
        <v>-0.1318</v>
      </c>
      <c r="D190" t="s">
        <v>467</v>
      </c>
      <c r="E190" t="s">
        <v>786</v>
      </c>
      <c r="F190">
        <v>5</v>
      </c>
      <c r="G190">
        <v>1</v>
      </c>
      <c r="H190">
        <v>0</v>
      </c>
    </row>
    <row r="191" spans="1:8" x14ac:dyDescent="0.4">
      <c r="A191">
        <v>188</v>
      </c>
      <c r="B191">
        <v>51.526299999999999</v>
      </c>
      <c r="C191">
        <v>-8.7300000000000003E-2</v>
      </c>
      <c r="D191" t="s">
        <v>928</v>
      </c>
      <c r="E191" t="s">
        <v>929</v>
      </c>
      <c r="F191">
        <v>1</v>
      </c>
      <c r="G191">
        <v>1</v>
      </c>
      <c r="H191">
        <v>1</v>
      </c>
    </row>
    <row r="192" spans="1:8" x14ac:dyDescent="0.4">
      <c r="A192">
        <v>190</v>
      </c>
      <c r="B192">
        <v>51.481299999999997</v>
      </c>
      <c r="C192">
        <v>-0.35220000000000001</v>
      </c>
      <c r="D192" t="s">
        <v>470</v>
      </c>
      <c r="E192" t="s">
        <v>786</v>
      </c>
      <c r="F192">
        <v>4</v>
      </c>
      <c r="G192">
        <v>1</v>
      </c>
      <c r="H192">
        <v>0</v>
      </c>
    </row>
    <row r="193" spans="1:8" x14ac:dyDescent="0.4">
      <c r="A193">
        <v>191</v>
      </c>
      <c r="B193">
        <v>51.481900000000003</v>
      </c>
      <c r="C193">
        <v>-0.113</v>
      </c>
      <c r="D193" t="s">
        <v>471</v>
      </c>
      <c r="E193" t="s">
        <v>786</v>
      </c>
      <c r="F193">
        <v>2</v>
      </c>
      <c r="G193">
        <v>1</v>
      </c>
      <c r="H193">
        <v>0</v>
      </c>
    </row>
    <row r="194" spans="1:8" x14ac:dyDescent="0.4">
      <c r="A194">
        <v>192</v>
      </c>
      <c r="B194">
        <v>51.515000000000001</v>
      </c>
      <c r="C194">
        <v>-0.14149999999999999</v>
      </c>
      <c r="D194" t="s">
        <v>472</v>
      </c>
      <c r="E194" t="s">
        <v>930</v>
      </c>
      <c r="F194">
        <v>1</v>
      </c>
      <c r="G194">
        <v>3</v>
      </c>
      <c r="H194">
        <v>0</v>
      </c>
    </row>
    <row r="195" spans="1:8" x14ac:dyDescent="0.4">
      <c r="A195">
        <v>193</v>
      </c>
      <c r="B195">
        <v>51.5154</v>
      </c>
      <c r="C195">
        <v>-0.17549999999999999</v>
      </c>
      <c r="D195" t="s">
        <v>931</v>
      </c>
      <c r="E195" t="s">
        <v>786</v>
      </c>
      <c r="F195">
        <v>1</v>
      </c>
      <c r="G195">
        <v>4</v>
      </c>
      <c r="H195">
        <v>1</v>
      </c>
    </row>
    <row r="196" spans="1:8" x14ac:dyDescent="0.4">
      <c r="A196">
        <v>194</v>
      </c>
      <c r="B196">
        <v>51.527000000000001</v>
      </c>
      <c r="C196">
        <v>-0.28410000000000002</v>
      </c>
      <c r="D196" t="s">
        <v>489</v>
      </c>
      <c r="E196" t="s">
        <v>932</v>
      </c>
      <c r="F196">
        <v>3</v>
      </c>
      <c r="G196">
        <v>1</v>
      </c>
      <c r="H196">
        <v>0</v>
      </c>
    </row>
    <row r="197" spans="1:8" x14ac:dyDescent="0.4">
      <c r="A197">
        <v>195</v>
      </c>
      <c r="B197">
        <v>51.475299999999997</v>
      </c>
      <c r="C197">
        <v>-0.2011</v>
      </c>
      <c r="D197" t="s">
        <v>490</v>
      </c>
      <c r="E197" t="s">
        <v>933</v>
      </c>
      <c r="F197">
        <v>2</v>
      </c>
      <c r="G197">
        <v>1</v>
      </c>
      <c r="H197">
        <v>0</v>
      </c>
    </row>
    <row r="198" spans="1:8" x14ac:dyDescent="0.4">
      <c r="A198">
        <v>196</v>
      </c>
      <c r="B198">
        <v>51.5366</v>
      </c>
      <c r="C198">
        <v>-0.32319999999999999</v>
      </c>
      <c r="D198" t="s">
        <v>492</v>
      </c>
      <c r="E198" t="s">
        <v>786</v>
      </c>
      <c r="F198">
        <v>4</v>
      </c>
      <c r="G198">
        <v>1</v>
      </c>
      <c r="H198">
        <v>0</v>
      </c>
    </row>
    <row r="199" spans="1:8" x14ac:dyDescent="0.4">
      <c r="A199">
        <v>197</v>
      </c>
      <c r="B199">
        <v>51.509799999999998</v>
      </c>
      <c r="C199">
        <v>-0.13420000000000001</v>
      </c>
      <c r="D199" t="s">
        <v>934</v>
      </c>
      <c r="E199" t="s">
        <v>935</v>
      </c>
      <c r="F199">
        <v>1</v>
      </c>
      <c r="G199">
        <v>2</v>
      </c>
      <c r="H199">
        <v>0</v>
      </c>
    </row>
    <row r="200" spans="1:8" x14ac:dyDescent="0.4">
      <c r="A200">
        <v>198</v>
      </c>
      <c r="B200">
        <v>51.4893</v>
      </c>
      <c r="C200">
        <v>-0.13339999999999999</v>
      </c>
      <c r="D200" t="s">
        <v>495</v>
      </c>
      <c r="E200" t="s">
        <v>786</v>
      </c>
      <c r="F200">
        <v>1</v>
      </c>
      <c r="G200">
        <v>1</v>
      </c>
      <c r="H200">
        <v>0</v>
      </c>
    </row>
    <row r="201" spans="1:8" x14ac:dyDescent="0.4">
      <c r="A201">
        <v>199</v>
      </c>
      <c r="B201">
        <v>51.592599999999997</v>
      </c>
      <c r="C201">
        <v>-0.3805</v>
      </c>
      <c r="D201" t="s">
        <v>496</v>
      </c>
      <c r="E201" t="s">
        <v>786</v>
      </c>
      <c r="F201">
        <v>5</v>
      </c>
      <c r="G201">
        <v>1</v>
      </c>
      <c r="H201">
        <v>0</v>
      </c>
    </row>
    <row r="202" spans="1:8" x14ac:dyDescent="0.4">
      <c r="A202">
        <v>200</v>
      </c>
      <c r="B202">
        <v>51.531300000000002</v>
      </c>
      <c r="C202">
        <v>1.72E-2</v>
      </c>
      <c r="D202" t="s">
        <v>497</v>
      </c>
      <c r="E202" t="s">
        <v>786</v>
      </c>
      <c r="F202">
        <v>3</v>
      </c>
      <c r="G202">
        <v>2</v>
      </c>
      <c r="H202">
        <v>0</v>
      </c>
    </row>
    <row r="203" spans="1:8" x14ac:dyDescent="0.4">
      <c r="A203">
        <v>201</v>
      </c>
      <c r="B203">
        <v>51.5077</v>
      </c>
      <c r="C203">
        <v>-1.7299999999999999E-2</v>
      </c>
      <c r="D203" t="s">
        <v>936</v>
      </c>
      <c r="E203" t="s">
        <v>786</v>
      </c>
      <c r="F203">
        <v>2</v>
      </c>
      <c r="G203">
        <v>1</v>
      </c>
      <c r="H203">
        <v>0</v>
      </c>
    </row>
    <row r="204" spans="1:8" x14ac:dyDescent="0.4">
      <c r="A204">
        <v>202</v>
      </c>
      <c r="B204">
        <v>51.572000000000003</v>
      </c>
      <c r="C204">
        <v>-0.2954</v>
      </c>
      <c r="D204" t="s">
        <v>502</v>
      </c>
      <c r="E204" t="s">
        <v>937</v>
      </c>
      <c r="F204">
        <v>4</v>
      </c>
      <c r="G204">
        <v>1</v>
      </c>
      <c r="H204">
        <v>0</v>
      </c>
    </row>
    <row r="205" spans="1:8" x14ac:dyDescent="0.4">
      <c r="A205">
        <v>203</v>
      </c>
      <c r="B205">
        <v>51.509300000000003</v>
      </c>
      <c r="C205">
        <v>3.3599999999999998E-2</v>
      </c>
      <c r="D205" t="s">
        <v>503</v>
      </c>
      <c r="E205" t="s">
        <v>938</v>
      </c>
      <c r="F205">
        <v>3</v>
      </c>
      <c r="G205">
        <v>1</v>
      </c>
      <c r="H205">
        <v>0</v>
      </c>
    </row>
    <row r="206" spans="1:8" x14ac:dyDescent="0.4">
      <c r="A206">
        <v>204</v>
      </c>
      <c r="B206">
        <v>51.534300000000002</v>
      </c>
      <c r="C206">
        <v>-1.3899999999999999E-2</v>
      </c>
      <c r="D206" t="s">
        <v>1026</v>
      </c>
      <c r="E206" t="s">
        <v>1027</v>
      </c>
      <c r="F206">
        <v>2.5</v>
      </c>
      <c r="G206">
        <v>1</v>
      </c>
      <c r="H206">
        <v>0</v>
      </c>
    </row>
    <row r="207" spans="1:8" x14ac:dyDescent="0.4">
      <c r="A207">
        <v>205</v>
      </c>
      <c r="B207">
        <v>51.468200000000003</v>
      </c>
      <c r="C207">
        <v>-0.2089</v>
      </c>
      <c r="D207" t="s">
        <v>505</v>
      </c>
      <c r="E207" t="s">
        <v>939</v>
      </c>
      <c r="F207">
        <v>2</v>
      </c>
      <c r="G207">
        <v>1</v>
      </c>
      <c r="H207">
        <v>0</v>
      </c>
    </row>
    <row r="208" spans="1:8" x14ac:dyDescent="0.4">
      <c r="A208">
        <v>206</v>
      </c>
      <c r="B208">
        <v>51.534100000000002</v>
      </c>
      <c r="C208">
        <v>-0.20469999999999999</v>
      </c>
      <c r="D208" t="s">
        <v>940</v>
      </c>
      <c r="E208" t="s">
        <v>941</v>
      </c>
      <c r="F208">
        <v>2</v>
      </c>
      <c r="G208">
        <v>1</v>
      </c>
      <c r="H208">
        <v>1</v>
      </c>
    </row>
    <row r="209" spans="1:8" x14ac:dyDescent="0.4">
      <c r="A209">
        <v>207</v>
      </c>
      <c r="B209">
        <v>51.594200000000001</v>
      </c>
      <c r="C209">
        <v>-0.28610000000000002</v>
      </c>
      <c r="D209" t="s">
        <v>506</v>
      </c>
      <c r="E209" t="s">
        <v>786</v>
      </c>
      <c r="F209">
        <v>4</v>
      </c>
      <c r="G209">
        <v>1</v>
      </c>
      <c r="H209">
        <v>0</v>
      </c>
    </row>
    <row r="210" spans="1:8" x14ac:dyDescent="0.4">
      <c r="A210">
        <v>208</v>
      </c>
      <c r="B210">
        <v>51.5107</v>
      </c>
      <c r="C210">
        <v>-0.18770000000000001</v>
      </c>
      <c r="D210" t="s">
        <v>510</v>
      </c>
      <c r="E210" t="s">
        <v>786</v>
      </c>
      <c r="F210">
        <v>1</v>
      </c>
      <c r="G210">
        <v>1</v>
      </c>
      <c r="H210">
        <v>0</v>
      </c>
    </row>
    <row r="211" spans="1:8" x14ac:dyDescent="0.4">
      <c r="A211">
        <v>209</v>
      </c>
      <c r="B211">
        <v>51.494199999999999</v>
      </c>
      <c r="C211">
        <v>-0.2359</v>
      </c>
      <c r="D211" t="s">
        <v>511</v>
      </c>
      <c r="E211" t="s">
        <v>942</v>
      </c>
      <c r="F211">
        <v>2</v>
      </c>
      <c r="G211">
        <v>1</v>
      </c>
      <c r="H211">
        <v>0</v>
      </c>
    </row>
    <row r="212" spans="1:8" x14ac:dyDescent="0.4">
      <c r="A212">
        <v>210</v>
      </c>
      <c r="B212">
        <v>51.575299999999999</v>
      </c>
      <c r="C212">
        <v>-0.37140000000000001</v>
      </c>
      <c r="D212" t="s">
        <v>512</v>
      </c>
      <c r="E212" t="s">
        <v>943</v>
      </c>
      <c r="F212">
        <v>5</v>
      </c>
      <c r="G212">
        <v>2</v>
      </c>
      <c r="H212">
        <v>0</v>
      </c>
    </row>
    <row r="213" spans="1:8" x14ac:dyDescent="0.4">
      <c r="A213">
        <v>211</v>
      </c>
      <c r="B213">
        <v>51.576300000000003</v>
      </c>
      <c r="C213">
        <v>4.5400000000000003E-2</v>
      </c>
      <c r="D213" t="s">
        <v>514</v>
      </c>
      <c r="E213" t="s">
        <v>786</v>
      </c>
      <c r="F213">
        <v>4</v>
      </c>
      <c r="G213">
        <v>1</v>
      </c>
      <c r="H213">
        <v>0</v>
      </c>
    </row>
    <row r="214" spans="1:8" x14ac:dyDescent="0.4">
      <c r="A214">
        <v>212</v>
      </c>
      <c r="B214">
        <v>51.523400000000002</v>
      </c>
      <c r="C214">
        <v>-0.14660000000000001</v>
      </c>
      <c r="D214" t="s">
        <v>944</v>
      </c>
      <c r="E214" t="s">
        <v>945</v>
      </c>
      <c r="F214">
        <v>1</v>
      </c>
      <c r="G214">
        <v>1</v>
      </c>
      <c r="H214">
        <v>0</v>
      </c>
    </row>
    <row r="215" spans="1:8" x14ac:dyDescent="0.4">
      <c r="A215">
        <v>213</v>
      </c>
      <c r="B215">
        <v>51.463299999999997</v>
      </c>
      <c r="C215">
        <v>-0.30130000000000001</v>
      </c>
      <c r="D215" t="s">
        <v>946</v>
      </c>
      <c r="E215" t="s">
        <v>786</v>
      </c>
      <c r="F215">
        <v>4</v>
      </c>
      <c r="G215">
        <v>1</v>
      </c>
      <c r="H215">
        <v>1</v>
      </c>
    </row>
    <row r="216" spans="1:8" x14ac:dyDescent="0.4">
      <c r="A216">
        <v>214</v>
      </c>
      <c r="B216">
        <v>51.6404</v>
      </c>
      <c r="C216">
        <v>-0.4733</v>
      </c>
      <c r="D216" t="s">
        <v>520</v>
      </c>
      <c r="E216" t="s">
        <v>786</v>
      </c>
      <c r="F216">
        <v>7</v>
      </c>
      <c r="G216">
        <v>1</v>
      </c>
      <c r="H216">
        <v>0</v>
      </c>
    </row>
    <row r="217" spans="1:8" x14ac:dyDescent="0.4">
      <c r="A217">
        <v>215</v>
      </c>
      <c r="B217">
        <v>51.617100000000001</v>
      </c>
      <c r="C217">
        <v>4.3900000000000002E-2</v>
      </c>
      <c r="D217" t="s">
        <v>522</v>
      </c>
      <c r="E217" t="s">
        <v>947</v>
      </c>
      <c r="F217">
        <v>5</v>
      </c>
      <c r="G217">
        <v>1</v>
      </c>
      <c r="H217">
        <v>0</v>
      </c>
    </row>
    <row r="218" spans="1:8" x14ac:dyDescent="0.4">
      <c r="A218">
        <v>216</v>
      </c>
      <c r="B218">
        <v>51.500999999999998</v>
      </c>
      <c r="C218">
        <v>-5.2499999999999998E-2</v>
      </c>
      <c r="D218" t="s">
        <v>523</v>
      </c>
      <c r="E218" t="s">
        <v>786</v>
      </c>
      <c r="F218">
        <v>2</v>
      </c>
      <c r="G218">
        <v>1</v>
      </c>
      <c r="H218">
        <v>0</v>
      </c>
    </row>
    <row r="219" spans="1:8" x14ac:dyDescent="0.4">
      <c r="A219">
        <v>217</v>
      </c>
      <c r="B219">
        <v>51.508400000000002</v>
      </c>
      <c r="C219">
        <v>4.65E-2</v>
      </c>
      <c r="D219" t="s">
        <v>524</v>
      </c>
      <c r="E219" t="s">
        <v>948</v>
      </c>
      <c r="F219">
        <v>3</v>
      </c>
      <c r="G219">
        <v>1</v>
      </c>
      <c r="H219">
        <v>0</v>
      </c>
    </row>
    <row r="220" spans="1:8" x14ac:dyDescent="0.4">
      <c r="A220">
        <v>218</v>
      </c>
      <c r="B220">
        <v>51.518999999999998</v>
      </c>
      <c r="C220">
        <v>-0.188</v>
      </c>
      <c r="D220" t="s">
        <v>525</v>
      </c>
      <c r="E220" t="s">
        <v>949</v>
      </c>
      <c r="F220">
        <v>2</v>
      </c>
      <c r="G220">
        <v>1</v>
      </c>
      <c r="H220">
        <v>0</v>
      </c>
    </row>
    <row r="221" spans="1:8" x14ac:dyDescent="0.4">
      <c r="A221">
        <v>219</v>
      </c>
      <c r="B221">
        <v>51.509099999999997</v>
      </c>
      <c r="C221">
        <v>1.8100000000000002E-2</v>
      </c>
      <c r="D221" t="s">
        <v>950</v>
      </c>
      <c r="E221" t="s">
        <v>951</v>
      </c>
      <c r="F221">
        <v>3</v>
      </c>
      <c r="G221">
        <v>1</v>
      </c>
      <c r="H221">
        <v>0</v>
      </c>
    </row>
    <row r="222" spans="1:8" x14ac:dyDescent="0.4">
      <c r="A222">
        <v>220</v>
      </c>
      <c r="B222">
        <v>51.5715</v>
      </c>
      <c r="C222">
        <v>-0.42130000000000001</v>
      </c>
      <c r="D222" t="s">
        <v>528</v>
      </c>
      <c r="E222" t="s">
        <v>786</v>
      </c>
      <c r="F222">
        <v>6</v>
      </c>
      <c r="G222">
        <v>2</v>
      </c>
      <c r="H222">
        <v>0</v>
      </c>
    </row>
    <row r="223" spans="1:8" x14ac:dyDescent="0.4">
      <c r="A223">
        <v>221</v>
      </c>
      <c r="B223">
        <v>51.560600000000001</v>
      </c>
      <c r="C223">
        <v>-0.4103</v>
      </c>
      <c r="D223" t="s">
        <v>530</v>
      </c>
      <c r="E223" t="s">
        <v>1020</v>
      </c>
      <c r="F223">
        <v>5</v>
      </c>
      <c r="G223">
        <v>1</v>
      </c>
      <c r="H223">
        <v>0</v>
      </c>
    </row>
    <row r="224" spans="1:8" x14ac:dyDescent="0.4">
      <c r="A224">
        <v>222</v>
      </c>
      <c r="B224">
        <v>51.5732</v>
      </c>
      <c r="C224">
        <v>-0.41249999999999998</v>
      </c>
      <c r="D224" t="s">
        <v>531</v>
      </c>
      <c r="E224" t="s">
        <v>952</v>
      </c>
      <c r="F224">
        <v>6</v>
      </c>
      <c r="G224">
        <v>2</v>
      </c>
      <c r="H224">
        <v>0</v>
      </c>
    </row>
    <row r="225" spans="1:8" x14ac:dyDescent="0.4">
      <c r="A225">
        <v>223</v>
      </c>
      <c r="B225">
        <v>51.523000000000003</v>
      </c>
      <c r="C225">
        <v>-0.1244</v>
      </c>
      <c r="D225" t="s">
        <v>532</v>
      </c>
      <c r="E225" t="s">
        <v>953</v>
      </c>
      <c r="F225">
        <v>1</v>
      </c>
      <c r="G225">
        <v>1</v>
      </c>
      <c r="H225">
        <v>0</v>
      </c>
    </row>
    <row r="226" spans="1:8" x14ac:dyDescent="0.4">
      <c r="A226">
        <v>224</v>
      </c>
      <c r="B226">
        <v>51.5822</v>
      </c>
      <c r="C226">
        <v>-7.4899999999999994E-2</v>
      </c>
      <c r="D226" t="s">
        <v>538</v>
      </c>
      <c r="E226" t="s">
        <v>954</v>
      </c>
      <c r="F226">
        <v>3</v>
      </c>
      <c r="G226">
        <v>1</v>
      </c>
      <c r="H226">
        <v>1</v>
      </c>
    </row>
    <row r="227" spans="1:8" x14ac:dyDescent="0.4">
      <c r="A227">
        <v>225</v>
      </c>
      <c r="B227">
        <v>51.511699999999998</v>
      </c>
      <c r="C227">
        <v>-5.6000000000000001E-2</v>
      </c>
      <c r="D227" t="s">
        <v>955</v>
      </c>
      <c r="E227" t="s">
        <v>786</v>
      </c>
      <c r="F227">
        <v>2</v>
      </c>
      <c r="G227">
        <v>2</v>
      </c>
      <c r="H227">
        <v>0</v>
      </c>
    </row>
    <row r="228" spans="1:8" x14ac:dyDescent="0.4">
      <c r="A228">
        <v>226</v>
      </c>
      <c r="B228">
        <v>51.504600000000003</v>
      </c>
      <c r="C228">
        <v>-0.21870000000000001</v>
      </c>
      <c r="D228" t="s">
        <v>956</v>
      </c>
      <c r="E228" t="s">
        <v>957</v>
      </c>
      <c r="F228">
        <v>2</v>
      </c>
      <c r="G228">
        <v>1</v>
      </c>
      <c r="H228">
        <v>0</v>
      </c>
    </row>
    <row r="229" spans="1:8" x14ac:dyDescent="0.4">
      <c r="A229">
        <v>227</v>
      </c>
      <c r="B229">
        <v>51.505800000000001</v>
      </c>
      <c r="C229">
        <v>-0.22650000000000001</v>
      </c>
      <c r="D229" t="s">
        <v>958</v>
      </c>
      <c r="E229" t="s">
        <v>957</v>
      </c>
      <c r="F229">
        <v>2</v>
      </c>
      <c r="G229">
        <v>1</v>
      </c>
      <c r="H229">
        <v>0</v>
      </c>
    </row>
    <row r="230" spans="1:8" x14ac:dyDescent="0.4">
      <c r="A230">
        <v>228</v>
      </c>
      <c r="B230">
        <v>51.5227</v>
      </c>
      <c r="C230">
        <v>-7.0800000000000002E-2</v>
      </c>
      <c r="D230" t="s">
        <v>959</v>
      </c>
      <c r="E230" t="s">
        <v>786</v>
      </c>
      <c r="F230">
        <v>2</v>
      </c>
      <c r="G230">
        <v>1</v>
      </c>
      <c r="H230">
        <v>0</v>
      </c>
    </row>
    <row r="231" spans="1:8" x14ac:dyDescent="0.4">
      <c r="A231">
        <v>229</v>
      </c>
      <c r="B231">
        <v>51.492400000000004</v>
      </c>
      <c r="C231">
        <v>-0.1565</v>
      </c>
      <c r="D231" t="s">
        <v>549</v>
      </c>
      <c r="E231" t="s">
        <v>960</v>
      </c>
      <c r="F231">
        <v>1</v>
      </c>
      <c r="G231">
        <v>2</v>
      </c>
      <c r="H231">
        <v>0</v>
      </c>
    </row>
    <row r="232" spans="1:8" x14ac:dyDescent="0.4">
      <c r="A232">
        <v>230</v>
      </c>
      <c r="B232">
        <v>51.580800000000004</v>
      </c>
      <c r="C232">
        <v>2.1600000000000001E-2</v>
      </c>
      <c r="D232" t="s">
        <v>551</v>
      </c>
      <c r="E232" t="s">
        <v>786</v>
      </c>
      <c r="F232">
        <v>4</v>
      </c>
      <c r="G232">
        <v>1</v>
      </c>
      <c r="H232">
        <v>0</v>
      </c>
    </row>
    <row r="233" spans="1:8" x14ac:dyDescent="0.4">
      <c r="A233">
        <v>234</v>
      </c>
      <c r="B233">
        <v>51.501100000000001</v>
      </c>
      <c r="C233">
        <v>-0.30719999999999997</v>
      </c>
      <c r="D233" t="s">
        <v>553</v>
      </c>
      <c r="E233" t="s">
        <v>961</v>
      </c>
      <c r="F233">
        <v>3</v>
      </c>
      <c r="G233">
        <v>1</v>
      </c>
      <c r="H233">
        <v>0</v>
      </c>
    </row>
    <row r="234" spans="1:8" x14ac:dyDescent="0.4">
      <c r="A234">
        <v>235</v>
      </c>
      <c r="B234">
        <v>51.564599999999999</v>
      </c>
      <c r="C234">
        <v>-0.35210000000000002</v>
      </c>
      <c r="D234" t="s">
        <v>557</v>
      </c>
      <c r="E234" t="s">
        <v>962</v>
      </c>
      <c r="F234">
        <v>5</v>
      </c>
      <c r="G234">
        <v>1</v>
      </c>
      <c r="H234">
        <v>0</v>
      </c>
    </row>
    <row r="235" spans="1:8" x14ac:dyDescent="0.4">
      <c r="A235">
        <v>236</v>
      </c>
      <c r="B235">
        <v>51.494100000000003</v>
      </c>
      <c r="C235">
        <v>-0.17380000000000001</v>
      </c>
      <c r="D235" t="s">
        <v>558</v>
      </c>
      <c r="E235" t="s">
        <v>963</v>
      </c>
      <c r="F235">
        <v>1</v>
      </c>
      <c r="G235">
        <v>3</v>
      </c>
      <c r="H235">
        <v>0</v>
      </c>
    </row>
    <row r="236" spans="1:8" x14ac:dyDescent="0.4">
      <c r="A236">
        <v>237</v>
      </c>
      <c r="B236">
        <v>51.570099999999996</v>
      </c>
      <c r="C236">
        <v>-0.30809999999999998</v>
      </c>
      <c r="D236" t="s">
        <v>562</v>
      </c>
      <c r="E236" t="s">
        <v>964</v>
      </c>
      <c r="F236">
        <v>4</v>
      </c>
      <c r="G236">
        <v>1</v>
      </c>
      <c r="H236">
        <v>0</v>
      </c>
    </row>
    <row r="237" spans="1:8" x14ac:dyDescent="0.4">
      <c r="A237">
        <v>238</v>
      </c>
      <c r="B237">
        <v>51.500700000000002</v>
      </c>
      <c r="C237">
        <v>-1.9099999999999999E-2</v>
      </c>
      <c r="D237" t="s">
        <v>566</v>
      </c>
      <c r="E237" t="s">
        <v>965</v>
      </c>
      <c r="F237">
        <v>2</v>
      </c>
      <c r="G237">
        <v>1</v>
      </c>
      <c r="H237">
        <v>0</v>
      </c>
    </row>
    <row r="238" spans="1:8" x14ac:dyDescent="0.4">
      <c r="A238">
        <v>239</v>
      </c>
      <c r="B238">
        <v>51.556899999999999</v>
      </c>
      <c r="C238">
        <v>-0.39879999999999999</v>
      </c>
      <c r="D238" t="s">
        <v>567</v>
      </c>
      <c r="E238" t="s">
        <v>966</v>
      </c>
      <c r="F238">
        <v>5</v>
      </c>
      <c r="G238">
        <v>1</v>
      </c>
      <c r="H238">
        <v>1</v>
      </c>
    </row>
    <row r="239" spans="1:8" x14ac:dyDescent="0.4">
      <c r="A239">
        <v>240</v>
      </c>
      <c r="B239">
        <v>51.415399999999998</v>
      </c>
      <c r="C239">
        <v>-0.19189999999999999</v>
      </c>
      <c r="D239" t="s">
        <v>571</v>
      </c>
      <c r="E239" t="s">
        <v>967</v>
      </c>
      <c r="F239">
        <v>3.5</v>
      </c>
      <c r="G239">
        <v>1</v>
      </c>
      <c r="H239">
        <v>0</v>
      </c>
    </row>
    <row r="240" spans="1:8" x14ac:dyDescent="0.4">
      <c r="A240">
        <v>241</v>
      </c>
      <c r="B240">
        <v>51.591700000000003</v>
      </c>
      <c r="C240">
        <v>2.75E-2</v>
      </c>
      <c r="D240" t="s">
        <v>572</v>
      </c>
      <c r="E240" t="s">
        <v>968</v>
      </c>
      <c r="F240">
        <v>4</v>
      </c>
      <c r="G240">
        <v>1</v>
      </c>
      <c r="H240">
        <v>0</v>
      </c>
    </row>
    <row r="241" spans="1:9" x14ac:dyDescent="0.4">
      <c r="A241">
        <v>231</v>
      </c>
      <c r="B241">
        <v>51.445399999999999</v>
      </c>
      <c r="C241">
        <v>-0.20660000000000001</v>
      </c>
      <c r="D241" t="s">
        <v>554</v>
      </c>
      <c r="E241" t="s">
        <v>786</v>
      </c>
      <c r="F241">
        <v>3</v>
      </c>
      <c r="G241">
        <v>1</v>
      </c>
      <c r="H241">
        <v>0</v>
      </c>
    </row>
    <row r="242" spans="1:9" x14ac:dyDescent="0.4">
      <c r="A242">
        <v>232</v>
      </c>
      <c r="B242">
        <v>51.632199999999997</v>
      </c>
      <c r="C242">
        <v>-0.128</v>
      </c>
      <c r="D242" t="s">
        <v>555</v>
      </c>
      <c r="E242" t="s">
        <v>786</v>
      </c>
      <c r="F242">
        <v>4</v>
      </c>
      <c r="G242">
        <v>1</v>
      </c>
      <c r="H242">
        <v>0</v>
      </c>
    </row>
    <row r="243" spans="1:9" x14ac:dyDescent="0.4">
      <c r="A243">
        <v>233</v>
      </c>
      <c r="B243">
        <v>51.500999999999998</v>
      </c>
      <c r="C243">
        <v>-0.1052</v>
      </c>
      <c r="D243" t="s">
        <v>570</v>
      </c>
      <c r="E243" t="s">
        <v>786</v>
      </c>
      <c r="F243">
        <v>1</v>
      </c>
      <c r="G243">
        <v>1</v>
      </c>
      <c r="H243">
        <v>0</v>
      </c>
    </row>
    <row r="244" spans="1:9" x14ac:dyDescent="0.4">
      <c r="A244">
        <v>248</v>
      </c>
      <c r="B244">
        <v>51.499400000000001</v>
      </c>
      <c r="C244">
        <v>-0.13350000000000001</v>
      </c>
      <c r="D244" t="s">
        <v>972</v>
      </c>
      <c r="E244" t="s">
        <v>973</v>
      </c>
      <c r="F244">
        <v>1</v>
      </c>
      <c r="G244">
        <v>2</v>
      </c>
      <c r="H244">
        <v>0</v>
      </c>
    </row>
    <row r="245" spans="1:9" x14ac:dyDescent="0.4">
      <c r="A245">
        <v>249</v>
      </c>
      <c r="B245">
        <v>51.534700000000001</v>
      </c>
      <c r="C245">
        <v>-0.17399999999999999</v>
      </c>
      <c r="D245" t="s">
        <v>974</v>
      </c>
      <c r="E245" t="s">
        <v>975</v>
      </c>
      <c r="F245">
        <v>2</v>
      </c>
      <c r="G245">
        <v>1</v>
      </c>
      <c r="H245">
        <v>0</v>
      </c>
    </row>
    <row r="246" spans="1:9" x14ac:dyDescent="0.4">
      <c r="A246">
        <v>250</v>
      </c>
      <c r="B246">
        <v>51.514600000000002</v>
      </c>
      <c r="C246">
        <v>-9.7299999999999998E-2</v>
      </c>
      <c r="D246" t="s">
        <v>976</v>
      </c>
      <c r="E246" t="s">
        <v>976</v>
      </c>
      <c r="F246">
        <v>1</v>
      </c>
      <c r="G246">
        <v>1</v>
      </c>
      <c r="H246">
        <v>0</v>
      </c>
    </row>
    <row r="247" spans="1:9" x14ac:dyDescent="0.4">
      <c r="A247">
        <v>242</v>
      </c>
      <c r="B247">
        <v>51.494999999999997</v>
      </c>
      <c r="C247">
        <v>-0.24590000000000001</v>
      </c>
      <c r="D247" t="s">
        <v>573</v>
      </c>
      <c r="E247" t="s">
        <v>969</v>
      </c>
      <c r="F247">
        <v>2</v>
      </c>
      <c r="G247">
        <v>1</v>
      </c>
      <c r="H247">
        <v>0</v>
      </c>
    </row>
    <row r="248" spans="1:9" x14ac:dyDescent="0.4">
      <c r="A248">
        <v>243</v>
      </c>
      <c r="B248">
        <v>51.619399999999999</v>
      </c>
      <c r="C248">
        <v>-0.30280000000000001</v>
      </c>
      <c r="D248" t="s">
        <v>574</v>
      </c>
      <c r="E248" t="s">
        <v>786</v>
      </c>
      <c r="F248">
        <v>5</v>
      </c>
      <c r="G248">
        <v>1</v>
      </c>
      <c r="H248">
        <v>0</v>
      </c>
    </row>
    <row r="249" spans="1:9" x14ac:dyDescent="0.4">
      <c r="A249">
        <v>303</v>
      </c>
      <c r="B249" s="18">
        <v>51.520603999999999</v>
      </c>
      <c r="C249" s="18">
        <v>-4.1910000000000003E-3</v>
      </c>
      <c r="D249" t="s">
        <v>575</v>
      </c>
      <c r="F249">
        <v>3</v>
      </c>
      <c r="I249" t="s">
        <v>1080</v>
      </c>
    </row>
    <row r="250" spans="1:9" x14ac:dyDescent="0.4">
      <c r="A250">
        <v>244</v>
      </c>
      <c r="B250">
        <v>51.522100000000002</v>
      </c>
      <c r="C250">
        <v>-4.7E-2</v>
      </c>
      <c r="D250" t="s">
        <v>576</v>
      </c>
      <c r="E250" t="s">
        <v>970</v>
      </c>
      <c r="F250">
        <v>2</v>
      </c>
      <c r="G250">
        <v>2</v>
      </c>
      <c r="H250">
        <v>0</v>
      </c>
    </row>
    <row r="251" spans="1:9" x14ac:dyDescent="0.4">
      <c r="A251">
        <v>245</v>
      </c>
      <c r="B251">
        <v>51.472299999999997</v>
      </c>
      <c r="C251">
        <v>-0.123</v>
      </c>
      <c r="D251" t="s">
        <v>577</v>
      </c>
      <c r="E251" t="s">
        <v>786</v>
      </c>
      <c r="F251">
        <v>2</v>
      </c>
      <c r="G251">
        <v>2</v>
      </c>
      <c r="H251">
        <v>0</v>
      </c>
    </row>
    <row r="252" spans="1:9" x14ac:dyDescent="0.4">
      <c r="A252">
        <v>246</v>
      </c>
      <c r="B252">
        <v>51.543900000000001</v>
      </c>
      <c r="C252">
        <v>-0.27589999999999998</v>
      </c>
      <c r="D252" t="s">
        <v>581</v>
      </c>
      <c r="E252" t="s">
        <v>971</v>
      </c>
      <c r="F252">
        <v>3</v>
      </c>
      <c r="G252">
        <v>1</v>
      </c>
      <c r="H252">
        <v>0</v>
      </c>
    </row>
    <row r="253" spans="1:9" x14ac:dyDescent="0.4">
      <c r="A253">
        <v>247</v>
      </c>
      <c r="B253">
        <v>51.541600000000003</v>
      </c>
      <c r="C253">
        <v>-4.1999999999999997E-3</v>
      </c>
      <c r="D253" t="s">
        <v>584</v>
      </c>
      <c r="E253" t="s">
        <v>786</v>
      </c>
      <c r="F253">
        <v>3</v>
      </c>
      <c r="G253">
        <v>3</v>
      </c>
      <c r="H253">
        <v>1</v>
      </c>
    </row>
    <row r="254" spans="1:9" x14ac:dyDescent="0.4">
      <c r="A254">
        <v>305</v>
      </c>
      <c r="B254">
        <v>51.538148999999997</v>
      </c>
      <c r="C254">
        <v>-1.08E-3</v>
      </c>
      <c r="D254" t="s">
        <v>1076</v>
      </c>
      <c r="F254">
        <v>3</v>
      </c>
      <c r="I254" t="s">
        <v>1081</v>
      </c>
    </row>
    <row r="255" spans="1:9" x14ac:dyDescent="0.4">
      <c r="A255">
        <v>306</v>
      </c>
      <c r="B255">
        <v>51.544826999999998</v>
      </c>
      <c r="C255">
        <v>-8.7779999999999993E-3</v>
      </c>
      <c r="D255" t="s">
        <v>598</v>
      </c>
      <c r="F255">
        <v>3</v>
      </c>
      <c r="I255" t="s">
        <v>1079</v>
      </c>
    </row>
    <row r="256" spans="1:9" x14ac:dyDescent="0.4">
      <c r="A256">
        <v>251</v>
      </c>
      <c r="B256">
        <v>51.556899999999999</v>
      </c>
      <c r="C256">
        <v>-0.33660000000000001</v>
      </c>
      <c r="D256" t="s">
        <v>600</v>
      </c>
      <c r="E256" t="s">
        <v>977</v>
      </c>
      <c r="F256">
        <v>4</v>
      </c>
      <c r="G256">
        <v>1</v>
      </c>
      <c r="H256">
        <v>0</v>
      </c>
    </row>
    <row r="257" spans="1:8" x14ac:dyDescent="0.4">
      <c r="A257">
        <v>252</v>
      </c>
      <c r="B257">
        <v>51.550699999999999</v>
      </c>
      <c r="C257">
        <v>-0.31559999999999999</v>
      </c>
      <c r="D257" t="s">
        <v>601</v>
      </c>
      <c r="E257" t="s">
        <v>978</v>
      </c>
      <c r="F257">
        <v>4</v>
      </c>
      <c r="G257">
        <v>1</v>
      </c>
      <c r="H257">
        <v>0</v>
      </c>
    </row>
    <row r="258" spans="1:8" x14ac:dyDescent="0.4">
      <c r="A258">
        <v>253</v>
      </c>
      <c r="B258">
        <v>51.493299999999998</v>
      </c>
      <c r="C258">
        <v>-4.7800000000000002E-2</v>
      </c>
      <c r="D258" t="s">
        <v>602</v>
      </c>
      <c r="E258" t="s">
        <v>979</v>
      </c>
      <c r="F258">
        <v>2</v>
      </c>
      <c r="G258">
        <v>1</v>
      </c>
      <c r="H258">
        <v>0</v>
      </c>
    </row>
    <row r="259" spans="1:8" x14ac:dyDescent="0.4">
      <c r="A259">
        <v>254</v>
      </c>
      <c r="B259">
        <v>51.543199999999999</v>
      </c>
      <c r="C259">
        <v>-0.17380000000000001</v>
      </c>
      <c r="D259" t="s">
        <v>603</v>
      </c>
      <c r="E259" t="s">
        <v>980</v>
      </c>
      <c r="F259">
        <v>2</v>
      </c>
      <c r="G259">
        <v>2</v>
      </c>
      <c r="H259">
        <v>0</v>
      </c>
    </row>
    <row r="260" spans="1:8" x14ac:dyDescent="0.4">
      <c r="A260">
        <v>255</v>
      </c>
      <c r="B260">
        <v>51.511099999999999</v>
      </c>
      <c r="C260">
        <v>-0.11409999999999999</v>
      </c>
      <c r="D260" t="s">
        <v>605</v>
      </c>
      <c r="E260" t="s">
        <v>786</v>
      </c>
      <c r="F260">
        <v>1</v>
      </c>
      <c r="G260">
        <v>2</v>
      </c>
      <c r="H260">
        <v>0</v>
      </c>
    </row>
    <row r="261" spans="1:8" x14ac:dyDescent="0.4">
      <c r="A261">
        <v>256</v>
      </c>
      <c r="B261">
        <v>51.671700000000001</v>
      </c>
      <c r="C261">
        <v>0.1033</v>
      </c>
      <c r="D261" t="s">
        <v>607</v>
      </c>
      <c r="E261" t="s">
        <v>1024</v>
      </c>
      <c r="F261">
        <v>6</v>
      </c>
      <c r="G261">
        <v>1</v>
      </c>
      <c r="H261">
        <v>0</v>
      </c>
    </row>
    <row r="262" spans="1:8" x14ac:dyDescent="0.4">
      <c r="A262">
        <v>257</v>
      </c>
      <c r="B262">
        <v>51.436100000000003</v>
      </c>
      <c r="C262">
        <v>-0.1598</v>
      </c>
      <c r="D262" t="s">
        <v>608</v>
      </c>
      <c r="E262" t="s">
        <v>981</v>
      </c>
      <c r="F262">
        <v>3</v>
      </c>
      <c r="G262">
        <v>1</v>
      </c>
      <c r="H262">
        <v>0</v>
      </c>
    </row>
    <row r="263" spans="1:8" x14ac:dyDescent="0.4">
      <c r="A263">
        <v>258</v>
      </c>
      <c r="B263">
        <v>51.427500000000002</v>
      </c>
      <c r="C263">
        <v>-0.16800000000000001</v>
      </c>
      <c r="D263" t="s">
        <v>609</v>
      </c>
      <c r="E263" t="s">
        <v>982</v>
      </c>
      <c r="F263">
        <v>3</v>
      </c>
      <c r="G263">
        <v>1</v>
      </c>
      <c r="H263">
        <v>0</v>
      </c>
    </row>
    <row r="264" spans="1:8" x14ac:dyDescent="0.4">
      <c r="A264">
        <v>259</v>
      </c>
      <c r="B264">
        <v>51.516500000000001</v>
      </c>
      <c r="C264">
        <v>-0.13100000000000001</v>
      </c>
      <c r="D264" t="s">
        <v>610</v>
      </c>
      <c r="E264" t="s">
        <v>983</v>
      </c>
      <c r="F264">
        <v>1</v>
      </c>
      <c r="G264">
        <v>2</v>
      </c>
      <c r="H264">
        <v>0</v>
      </c>
    </row>
    <row r="265" spans="1:8" x14ac:dyDescent="0.4">
      <c r="A265">
        <v>260</v>
      </c>
      <c r="B265">
        <v>51.588200000000001</v>
      </c>
      <c r="C265">
        <v>-5.9400000000000001E-2</v>
      </c>
      <c r="D265" t="s">
        <v>984</v>
      </c>
      <c r="E265" t="s">
        <v>985</v>
      </c>
      <c r="F265">
        <v>3</v>
      </c>
      <c r="G265">
        <v>1</v>
      </c>
      <c r="H265">
        <v>1</v>
      </c>
    </row>
    <row r="266" spans="1:8" x14ac:dyDescent="0.4">
      <c r="A266">
        <v>261</v>
      </c>
      <c r="B266">
        <v>51.630200000000002</v>
      </c>
      <c r="C266">
        <v>-0.17910000000000001</v>
      </c>
      <c r="D266" t="s">
        <v>617</v>
      </c>
      <c r="E266" t="s">
        <v>1022</v>
      </c>
      <c r="F266">
        <v>4</v>
      </c>
      <c r="G266">
        <v>1</v>
      </c>
      <c r="H266">
        <v>0</v>
      </c>
    </row>
    <row r="267" spans="1:8" x14ac:dyDescent="0.4">
      <c r="A267">
        <v>262</v>
      </c>
      <c r="B267">
        <v>51.510599999999997</v>
      </c>
      <c r="C267">
        <v>-7.4300000000000005E-2</v>
      </c>
      <c r="D267" t="s">
        <v>618</v>
      </c>
      <c r="E267" t="s">
        <v>986</v>
      </c>
      <c r="F267">
        <v>1</v>
      </c>
      <c r="G267">
        <v>1</v>
      </c>
      <c r="H267">
        <v>0</v>
      </c>
    </row>
    <row r="268" spans="1:8" x14ac:dyDescent="0.4">
      <c r="A268">
        <v>263</v>
      </c>
      <c r="B268">
        <v>51.509799999999998</v>
      </c>
      <c r="C268">
        <v>-7.6600000000000001E-2</v>
      </c>
      <c r="D268" t="s">
        <v>619</v>
      </c>
      <c r="E268" t="s">
        <v>987</v>
      </c>
      <c r="F268">
        <v>1</v>
      </c>
      <c r="G268">
        <v>2</v>
      </c>
      <c r="H268">
        <v>0</v>
      </c>
    </row>
    <row r="269" spans="1:8" x14ac:dyDescent="0.4">
      <c r="A269">
        <v>264</v>
      </c>
      <c r="B269">
        <v>51.556699999999999</v>
      </c>
      <c r="C269">
        <v>-0.13739999999999999</v>
      </c>
      <c r="D269" t="s">
        <v>622</v>
      </c>
      <c r="E269" t="s">
        <v>988</v>
      </c>
      <c r="F269">
        <v>2</v>
      </c>
      <c r="G269">
        <v>1</v>
      </c>
      <c r="H269">
        <v>0</v>
      </c>
    </row>
    <row r="270" spans="1:8" x14ac:dyDescent="0.4">
      <c r="A270">
        <v>265</v>
      </c>
      <c r="B270">
        <v>51.495100000000001</v>
      </c>
      <c r="C270">
        <v>-0.25469999999999998</v>
      </c>
      <c r="D270" t="s">
        <v>623</v>
      </c>
      <c r="E270" t="s">
        <v>989</v>
      </c>
      <c r="F270">
        <v>2.5</v>
      </c>
      <c r="G270">
        <v>2</v>
      </c>
      <c r="H270">
        <v>0</v>
      </c>
    </row>
    <row r="271" spans="1:8" x14ac:dyDescent="0.4">
      <c r="A271">
        <v>266</v>
      </c>
      <c r="B271">
        <v>51.590400000000002</v>
      </c>
      <c r="C271">
        <v>-0.1028</v>
      </c>
      <c r="D271" t="s">
        <v>625</v>
      </c>
      <c r="E271" t="s">
        <v>990</v>
      </c>
      <c r="F271">
        <v>3</v>
      </c>
      <c r="G271">
        <v>1</v>
      </c>
      <c r="H271">
        <v>0</v>
      </c>
    </row>
    <row r="272" spans="1:8" x14ac:dyDescent="0.4">
      <c r="A272">
        <v>267</v>
      </c>
      <c r="B272">
        <v>51.558999999999997</v>
      </c>
      <c r="C272">
        <v>0.251</v>
      </c>
      <c r="D272" t="s">
        <v>626</v>
      </c>
      <c r="E272" t="s">
        <v>786</v>
      </c>
      <c r="F272">
        <v>6</v>
      </c>
      <c r="G272">
        <v>1</v>
      </c>
      <c r="H272">
        <v>1</v>
      </c>
    </row>
    <row r="273" spans="1:8" x14ac:dyDescent="0.4">
      <c r="A273">
        <v>268</v>
      </c>
      <c r="B273">
        <v>51.558199999999999</v>
      </c>
      <c r="C273">
        <v>0.23430000000000001</v>
      </c>
      <c r="D273" t="s">
        <v>632</v>
      </c>
      <c r="E273" t="s">
        <v>991</v>
      </c>
      <c r="F273">
        <v>6</v>
      </c>
      <c r="G273">
        <v>1</v>
      </c>
      <c r="H273">
        <v>0</v>
      </c>
    </row>
    <row r="274" spans="1:8" x14ac:dyDescent="0.4">
      <c r="A274">
        <v>269</v>
      </c>
      <c r="B274">
        <v>51.538499999999999</v>
      </c>
      <c r="C274">
        <v>0.1014</v>
      </c>
      <c r="D274" t="s">
        <v>633</v>
      </c>
      <c r="E274" t="s">
        <v>786</v>
      </c>
      <c r="F274">
        <v>4</v>
      </c>
      <c r="G274">
        <v>1</v>
      </c>
      <c r="H274">
        <v>0</v>
      </c>
    </row>
    <row r="275" spans="1:8" x14ac:dyDescent="0.4">
      <c r="A275">
        <v>270</v>
      </c>
      <c r="B275">
        <v>51.535200000000003</v>
      </c>
      <c r="C275">
        <v>3.4299999999999997E-2</v>
      </c>
      <c r="D275" t="s">
        <v>635</v>
      </c>
      <c r="E275" t="s">
        <v>992</v>
      </c>
      <c r="F275">
        <v>3</v>
      </c>
      <c r="G275">
        <v>2</v>
      </c>
      <c r="H275">
        <v>0</v>
      </c>
    </row>
    <row r="276" spans="1:8" x14ac:dyDescent="0.4">
      <c r="A276">
        <v>271</v>
      </c>
      <c r="B276">
        <v>51.546300000000002</v>
      </c>
      <c r="C276">
        <v>-0.47860000000000003</v>
      </c>
      <c r="D276" t="s">
        <v>636</v>
      </c>
      <c r="E276" t="s">
        <v>786</v>
      </c>
      <c r="F276">
        <v>6</v>
      </c>
      <c r="G276">
        <v>2</v>
      </c>
      <c r="H276">
        <v>0</v>
      </c>
    </row>
    <row r="277" spans="1:8" x14ac:dyDescent="0.4">
      <c r="A277">
        <v>272</v>
      </c>
      <c r="B277">
        <v>51.4861</v>
      </c>
      <c r="C277">
        <v>-0.12529999999999999</v>
      </c>
      <c r="D277" t="s">
        <v>640</v>
      </c>
      <c r="E277" t="s">
        <v>786</v>
      </c>
      <c r="F277">
        <v>1.5</v>
      </c>
      <c r="G277">
        <v>1</v>
      </c>
      <c r="H277">
        <v>1</v>
      </c>
    </row>
    <row r="278" spans="1:8" x14ac:dyDescent="0.4">
      <c r="A278">
        <v>273</v>
      </c>
      <c r="B278">
        <v>51.496499999999997</v>
      </c>
      <c r="C278">
        <v>-0.1447</v>
      </c>
      <c r="D278" t="s">
        <v>643</v>
      </c>
      <c r="E278" t="s">
        <v>786</v>
      </c>
      <c r="F278">
        <v>1</v>
      </c>
      <c r="G278">
        <v>3</v>
      </c>
      <c r="H278">
        <v>1</v>
      </c>
    </row>
    <row r="279" spans="1:8" x14ac:dyDescent="0.4">
      <c r="A279">
        <v>274</v>
      </c>
      <c r="B279">
        <v>51.582999999999998</v>
      </c>
      <c r="C279">
        <v>-1.95E-2</v>
      </c>
      <c r="D279" t="s">
        <v>993</v>
      </c>
      <c r="E279" t="s">
        <v>994</v>
      </c>
      <c r="F279">
        <v>3</v>
      </c>
      <c r="G279">
        <v>1</v>
      </c>
      <c r="H279">
        <v>1</v>
      </c>
    </row>
    <row r="280" spans="1:8" x14ac:dyDescent="0.4">
      <c r="A280">
        <v>275</v>
      </c>
      <c r="B280">
        <v>51.577500000000001</v>
      </c>
      <c r="C280">
        <v>2.8799999999999999E-2</v>
      </c>
      <c r="D280" t="s">
        <v>659</v>
      </c>
      <c r="E280" t="s">
        <v>786</v>
      </c>
      <c r="F280">
        <v>4</v>
      </c>
      <c r="G280">
        <v>1</v>
      </c>
      <c r="H280">
        <v>0</v>
      </c>
    </row>
    <row r="281" spans="1:8" x14ac:dyDescent="0.4">
      <c r="A281">
        <v>276</v>
      </c>
      <c r="B281">
        <v>51.504300000000001</v>
      </c>
      <c r="C281">
        <v>-5.5800000000000002E-2</v>
      </c>
      <c r="D281" t="s">
        <v>661</v>
      </c>
      <c r="E281" t="s">
        <v>786</v>
      </c>
      <c r="F281">
        <v>2</v>
      </c>
      <c r="G281">
        <v>1</v>
      </c>
      <c r="H281">
        <v>0</v>
      </c>
    </row>
    <row r="282" spans="1:8" x14ac:dyDescent="0.4">
      <c r="A282">
        <v>277</v>
      </c>
      <c r="B282">
        <v>51.524700000000003</v>
      </c>
      <c r="C282">
        <v>-0.1384</v>
      </c>
      <c r="D282" t="s">
        <v>662</v>
      </c>
      <c r="E282" t="s">
        <v>995</v>
      </c>
      <c r="F282">
        <v>1</v>
      </c>
      <c r="G282">
        <v>2</v>
      </c>
      <c r="H282">
        <v>0</v>
      </c>
    </row>
    <row r="283" spans="1:8" x14ac:dyDescent="0.4">
      <c r="A283">
        <v>278</v>
      </c>
      <c r="B283">
        <v>51.523499999999999</v>
      </c>
      <c r="C283">
        <v>-0.1835</v>
      </c>
      <c r="D283" t="s">
        <v>665</v>
      </c>
      <c r="E283" t="s">
        <v>996</v>
      </c>
      <c r="F283">
        <v>2</v>
      </c>
      <c r="G283">
        <v>1</v>
      </c>
      <c r="H283">
        <v>0</v>
      </c>
    </row>
    <row r="284" spans="1:8" x14ac:dyDescent="0.4">
      <c r="A284">
        <v>279</v>
      </c>
      <c r="B284">
        <v>51.503599999999999</v>
      </c>
      <c r="C284">
        <v>-0.1143</v>
      </c>
      <c r="D284" t="s">
        <v>997</v>
      </c>
      <c r="E284" t="s">
        <v>786</v>
      </c>
      <c r="F284">
        <v>1</v>
      </c>
      <c r="G284">
        <v>4</v>
      </c>
      <c r="H284">
        <v>1</v>
      </c>
    </row>
    <row r="285" spans="1:8" x14ac:dyDescent="0.4">
      <c r="A285">
        <v>280</v>
      </c>
      <c r="B285">
        <v>51.657299999999999</v>
      </c>
      <c r="C285">
        <v>-0.41770000000000002</v>
      </c>
      <c r="D285" t="s">
        <v>675</v>
      </c>
      <c r="E285" t="s">
        <v>786</v>
      </c>
      <c r="F285">
        <v>8</v>
      </c>
      <c r="G285">
        <v>1</v>
      </c>
      <c r="H285">
        <v>0</v>
      </c>
    </row>
    <row r="286" spans="1:8" x14ac:dyDescent="0.4">
      <c r="A286">
        <v>281</v>
      </c>
      <c r="B286">
        <v>51.551900000000003</v>
      </c>
      <c r="C286">
        <v>-0.29630000000000001</v>
      </c>
      <c r="D286" t="s">
        <v>685</v>
      </c>
      <c r="E286" t="s">
        <v>998</v>
      </c>
      <c r="F286">
        <v>4</v>
      </c>
      <c r="G286">
        <v>1</v>
      </c>
      <c r="H286">
        <v>1</v>
      </c>
    </row>
    <row r="287" spans="1:8" x14ac:dyDescent="0.4">
      <c r="A287">
        <v>282</v>
      </c>
      <c r="B287">
        <v>51.563499999999998</v>
      </c>
      <c r="C287">
        <v>-0.27950000000000003</v>
      </c>
      <c r="D287" t="s">
        <v>690</v>
      </c>
      <c r="E287" t="s">
        <v>999</v>
      </c>
      <c r="F287">
        <v>4</v>
      </c>
      <c r="G287">
        <v>2</v>
      </c>
      <c r="H287">
        <v>0</v>
      </c>
    </row>
    <row r="288" spans="1:8" x14ac:dyDescent="0.4">
      <c r="A288">
        <v>286</v>
      </c>
      <c r="B288">
        <v>51.518000000000001</v>
      </c>
      <c r="C288">
        <v>-0.28089999999999998</v>
      </c>
      <c r="D288" t="s">
        <v>693</v>
      </c>
      <c r="E288" t="s">
        <v>1001</v>
      </c>
      <c r="F288">
        <v>3</v>
      </c>
      <c r="G288">
        <v>1</v>
      </c>
      <c r="H288">
        <v>0</v>
      </c>
    </row>
    <row r="289" spans="1:8" x14ac:dyDescent="0.4">
      <c r="A289">
        <v>287</v>
      </c>
      <c r="B289">
        <v>51.487200000000001</v>
      </c>
      <c r="C289">
        <v>-0.1953</v>
      </c>
      <c r="D289" t="s">
        <v>695</v>
      </c>
      <c r="E289" t="s">
        <v>1002</v>
      </c>
      <c r="F289">
        <v>2</v>
      </c>
      <c r="G289">
        <v>1</v>
      </c>
      <c r="H289">
        <v>1</v>
      </c>
    </row>
    <row r="290" spans="1:8" x14ac:dyDescent="0.4">
      <c r="A290">
        <v>288</v>
      </c>
      <c r="B290">
        <v>51.609499999999997</v>
      </c>
      <c r="C290">
        <v>-0.1883</v>
      </c>
      <c r="D290" t="s">
        <v>701</v>
      </c>
      <c r="E290" t="s">
        <v>1003</v>
      </c>
      <c r="F290">
        <v>4</v>
      </c>
      <c r="G290">
        <v>1</v>
      </c>
      <c r="H290">
        <v>0</v>
      </c>
    </row>
    <row r="291" spans="1:8" x14ac:dyDescent="0.4">
      <c r="A291">
        <v>289</v>
      </c>
      <c r="B291">
        <v>51.528700000000001</v>
      </c>
      <c r="C291">
        <v>5.5999999999999999E-3</v>
      </c>
      <c r="D291" t="s">
        <v>702</v>
      </c>
      <c r="E291" t="s">
        <v>1004</v>
      </c>
      <c r="F291">
        <v>3</v>
      </c>
      <c r="G291">
        <v>3</v>
      </c>
      <c r="H291">
        <v>1</v>
      </c>
    </row>
    <row r="292" spans="1:8" x14ac:dyDescent="0.4">
      <c r="A292">
        <v>290</v>
      </c>
      <c r="B292">
        <v>51.546900000000001</v>
      </c>
      <c r="C292">
        <v>-0.19059999999999999</v>
      </c>
      <c r="D292" t="s">
        <v>1005</v>
      </c>
      <c r="E292" t="s">
        <v>1006</v>
      </c>
      <c r="F292">
        <v>2</v>
      </c>
      <c r="G292">
        <v>1</v>
      </c>
      <c r="H292">
        <v>1</v>
      </c>
    </row>
    <row r="293" spans="1:8" x14ac:dyDescent="0.4">
      <c r="A293">
        <v>291</v>
      </c>
      <c r="B293">
        <v>51.579500000000003</v>
      </c>
      <c r="C293">
        <v>-0.3533</v>
      </c>
      <c r="D293" t="s">
        <v>715</v>
      </c>
      <c r="E293" t="s">
        <v>1007</v>
      </c>
      <c r="F293">
        <v>5</v>
      </c>
      <c r="G293">
        <v>1</v>
      </c>
      <c r="H293">
        <v>0</v>
      </c>
    </row>
    <row r="294" spans="1:8" x14ac:dyDescent="0.4">
      <c r="A294">
        <v>292</v>
      </c>
      <c r="B294">
        <v>51.506999999999998</v>
      </c>
      <c r="C294">
        <v>-2.0299999999999999E-2</v>
      </c>
      <c r="D294" t="s">
        <v>716</v>
      </c>
      <c r="E294" t="s">
        <v>1008</v>
      </c>
      <c r="F294">
        <v>2</v>
      </c>
      <c r="G294">
        <v>1</v>
      </c>
      <c r="H294">
        <v>0</v>
      </c>
    </row>
    <row r="295" spans="1:8" x14ac:dyDescent="0.4">
      <c r="A295">
        <v>293</v>
      </c>
      <c r="B295">
        <v>51.490699999999997</v>
      </c>
      <c r="C295">
        <v>-0.20649999999999999</v>
      </c>
      <c r="D295" t="s">
        <v>718</v>
      </c>
      <c r="E295" t="s">
        <v>1009</v>
      </c>
      <c r="F295">
        <v>2</v>
      </c>
      <c r="G295">
        <v>1</v>
      </c>
      <c r="H295">
        <v>0</v>
      </c>
    </row>
    <row r="296" spans="1:8" x14ac:dyDescent="0.4">
      <c r="A296">
        <v>294</v>
      </c>
      <c r="B296">
        <v>51.569600000000001</v>
      </c>
      <c r="C296">
        <v>-0.43759999999999999</v>
      </c>
      <c r="D296" t="s">
        <v>722</v>
      </c>
      <c r="E296" t="s">
        <v>1010</v>
      </c>
      <c r="F296">
        <v>6</v>
      </c>
      <c r="G296">
        <v>1</v>
      </c>
      <c r="H296">
        <v>1</v>
      </c>
    </row>
    <row r="297" spans="1:8" x14ac:dyDescent="0.4">
      <c r="A297">
        <v>283</v>
      </c>
      <c r="B297">
        <v>51.521000000000001</v>
      </c>
      <c r="C297">
        <v>-0.2011</v>
      </c>
      <c r="D297" t="s">
        <v>694</v>
      </c>
      <c r="E297" t="s">
        <v>1000</v>
      </c>
      <c r="F297">
        <v>2</v>
      </c>
      <c r="G297">
        <v>1</v>
      </c>
      <c r="H297">
        <v>0</v>
      </c>
    </row>
    <row r="298" spans="1:8" x14ac:dyDescent="0.4">
      <c r="A298">
        <v>284</v>
      </c>
      <c r="B298">
        <v>51.509700000000002</v>
      </c>
      <c r="C298">
        <v>-2.6499999999999999E-2</v>
      </c>
      <c r="D298" t="s">
        <v>699</v>
      </c>
      <c r="E298" t="s">
        <v>786</v>
      </c>
      <c r="F298">
        <v>2</v>
      </c>
      <c r="G298">
        <v>1</v>
      </c>
      <c r="H298">
        <v>0</v>
      </c>
    </row>
    <row r="299" spans="1:8" x14ac:dyDescent="0.4">
      <c r="A299">
        <v>285</v>
      </c>
      <c r="B299">
        <v>51.500999999999998</v>
      </c>
      <c r="C299">
        <v>-0.12540000000000001</v>
      </c>
      <c r="D299" t="s">
        <v>719</v>
      </c>
      <c r="E299" t="s">
        <v>786</v>
      </c>
      <c r="F299">
        <v>1</v>
      </c>
      <c r="G299">
        <v>3</v>
      </c>
      <c r="H299">
        <v>0</v>
      </c>
    </row>
    <row r="300" spans="1:8" x14ac:dyDescent="0.4">
      <c r="A300">
        <v>296</v>
      </c>
      <c r="B300">
        <v>51.512</v>
      </c>
      <c r="C300">
        <v>-0.22389999999999999</v>
      </c>
      <c r="D300" t="s">
        <v>728</v>
      </c>
      <c r="E300" t="s">
        <v>1011</v>
      </c>
      <c r="F300">
        <v>2</v>
      </c>
      <c r="G300">
        <v>1</v>
      </c>
      <c r="H300">
        <v>0</v>
      </c>
    </row>
    <row r="301" spans="1:8" x14ac:dyDescent="0.4">
      <c r="A301">
        <v>295</v>
      </c>
      <c r="B301">
        <v>51.519399999999997</v>
      </c>
      <c r="C301">
        <v>-6.1199999999999997E-2</v>
      </c>
      <c r="D301" t="s">
        <v>724</v>
      </c>
      <c r="E301" t="s">
        <v>786</v>
      </c>
      <c r="F301">
        <v>2</v>
      </c>
      <c r="G301">
        <v>3</v>
      </c>
      <c r="H301">
        <v>0</v>
      </c>
    </row>
    <row r="302" spans="1:8" x14ac:dyDescent="0.4">
      <c r="A302">
        <v>297</v>
      </c>
      <c r="B302">
        <v>51.549199999999999</v>
      </c>
      <c r="C302">
        <v>-0.2215</v>
      </c>
      <c r="D302" t="s">
        <v>729</v>
      </c>
      <c r="E302" t="s">
        <v>1012</v>
      </c>
      <c r="F302">
        <v>2.5</v>
      </c>
      <c r="G302">
        <v>1</v>
      </c>
      <c r="H302">
        <v>0</v>
      </c>
    </row>
    <row r="303" spans="1:8" x14ac:dyDescent="0.4">
      <c r="A303">
        <v>298</v>
      </c>
      <c r="B303">
        <v>51.532600000000002</v>
      </c>
      <c r="C303">
        <v>-0.24779999999999999</v>
      </c>
      <c r="D303" t="s">
        <v>731</v>
      </c>
      <c r="E303" t="s">
        <v>1013</v>
      </c>
      <c r="F303">
        <v>3</v>
      </c>
      <c r="G303">
        <v>1</v>
      </c>
      <c r="H303">
        <v>1</v>
      </c>
    </row>
    <row r="304" spans="1:8" x14ac:dyDescent="0.4">
      <c r="A304">
        <v>299</v>
      </c>
      <c r="B304">
        <v>51.421399999999998</v>
      </c>
      <c r="C304">
        <v>-0.2064</v>
      </c>
      <c r="D304" t="s">
        <v>1014</v>
      </c>
      <c r="E304" t="s">
        <v>786</v>
      </c>
      <c r="F304">
        <v>3</v>
      </c>
      <c r="G304">
        <v>1</v>
      </c>
      <c r="H304">
        <v>1</v>
      </c>
    </row>
    <row r="305" spans="1:9" x14ac:dyDescent="0.4">
      <c r="A305">
        <v>300</v>
      </c>
      <c r="B305">
        <v>51.4343</v>
      </c>
      <c r="C305">
        <v>-0.19919999999999999</v>
      </c>
      <c r="D305" t="s">
        <v>744</v>
      </c>
      <c r="E305" t="s">
        <v>1015</v>
      </c>
      <c r="F305">
        <v>3</v>
      </c>
      <c r="G305">
        <v>1</v>
      </c>
      <c r="H305">
        <v>0</v>
      </c>
    </row>
    <row r="306" spans="1:9" x14ac:dyDescent="0.4">
      <c r="A306">
        <v>303</v>
      </c>
      <c r="B306">
        <v>51.597499999999997</v>
      </c>
      <c r="C306">
        <v>-0.10970000000000001</v>
      </c>
      <c r="D306" t="s">
        <v>748</v>
      </c>
      <c r="E306" t="s">
        <v>1017</v>
      </c>
      <c r="F306">
        <v>3</v>
      </c>
      <c r="G306">
        <v>1</v>
      </c>
      <c r="H306">
        <v>0</v>
      </c>
    </row>
    <row r="307" spans="1:9" x14ac:dyDescent="0.4">
      <c r="A307">
        <v>301</v>
      </c>
      <c r="B307">
        <v>51.606999999999999</v>
      </c>
      <c r="C307">
        <v>3.4099999999999998E-2</v>
      </c>
      <c r="D307" t="s">
        <v>745</v>
      </c>
      <c r="E307" t="s">
        <v>786</v>
      </c>
      <c r="F307">
        <v>4</v>
      </c>
      <c r="G307">
        <v>1</v>
      </c>
      <c r="H307">
        <v>0</v>
      </c>
      <c r="I307" t="s">
        <v>1083</v>
      </c>
    </row>
    <row r="308" spans="1:9" x14ac:dyDescent="0.4">
      <c r="A308">
        <v>302</v>
      </c>
      <c r="B308">
        <v>51.617899999999999</v>
      </c>
      <c r="C308">
        <v>-0.18559999999999999</v>
      </c>
      <c r="D308" t="s">
        <v>750</v>
      </c>
      <c r="E308" t="s">
        <v>1016</v>
      </c>
      <c r="F308">
        <v>4</v>
      </c>
      <c r="G308">
        <v>1</v>
      </c>
      <c r="H308">
        <v>0</v>
      </c>
      <c r="I308" t="s">
        <v>1084</v>
      </c>
    </row>
  </sheetData>
  <conditionalFormatting sqref="D2:D307">
    <cfRule type="duplicateValues" dxfId="8" priority="6" stopIfTrue="1"/>
  </conditionalFormatting>
  <conditionalFormatting sqref="E304:E307">
    <cfRule type="duplicateValues" dxfId="7" priority="2" stopIfTrue="1"/>
  </conditionalFormatting>
  <pageMargins left="0.7" right="0.7" top="0.75" bottom="0.75" header="0.3" footer="0.3"/>
  <pageSetup paperSize="9" orientation="portrait" horizontalDpi="4294967293" verticalDpi="0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B142F369-AFC1-4B0B-A341-F94DB7AF8BC7}">
            <xm:f>NOT(ISNA(VLOOKUP(D2,Sheet2!$A$2:$A$636,1,FALSE)))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D2:D308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36"/>
  <sheetViews>
    <sheetView tabSelected="1" zoomScale="115" zoomScaleNormal="115" workbookViewId="0">
      <selection activeCell="B2" sqref="B2"/>
    </sheetView>
  </sheetViews>
  <sheetFormatPr defaultRowHeight="15" x14ac:dyDescent="0.4"/>
  <cols>
    <col min="1" max="1" width="40.27734375" bestFit="1" customWidth="1"/>
    <col min="2" max="4" width="28.5546875" customWidth="1"/>
    <col min="5" max="5" width="16.38671875" customWidth="1"/>
  </cols>
  <sheetData>
    <row r="1" spans="1:6" x14ac:dyDescent="0.4">
      <c r="A1" t="s">
        <v>1067</v>
      </c>
      <c r="B1" t="s">
        <v>1089</v>
      </c>
      <c r="C1" t="s">
        <v>1090</v>
      </c>
      <c r="D1" t="s">
        <v>1068</v>
      </c>
      <c r="E1" t="s">
        <v>1069</v>
      </c>
      <c r="F1" t="s">
        <v>1070</v>
      </c>
    </row>
    <row r="2" spans="1:6" x14ac:dyDescent="0.4">
      <c r="A2" t="s">
        <v>2</v>
      </c>
      <c r="B2" t="s">
        <v>1091</v>
      </c>
    </row>
    <row r="3" spans="1:6" x14ac:dyDescent="0.4">
      <c r="A3" t="s">
        <v>4</v>
      </c>
      <c r="B3">
        <v>2</v>
      </c>
    </row>
    <row r="4" spans="1:6" x14ac:dyDescent="0.4">
      <c r="A4" t="s">
        <v>6</v>
      </c>
      <c r="B4">
        <v>1</v>
      </c>
      <c r="D4" t="s">
        <v>1052</v>
      </c>
      <c r="E4" t="s">
        <v>1071</v>
      </c>
      <c r="F4">
        <v>2</v>
      </c>
    </row>
    <row r="5" spans="1:6" x14ac:dyDescent="0.4">
      <c r="A5" t="s">
        <v>8</v>
      </c>
      <c r="B5">
        <v>2</v>
      </c>
      <c r="D5" t="s">
        <v>1042</v>
      </c>
      <c r="E5" t="s">
        <v>1072</v>
      </c>
      <c r="F5">
        <v>4</v>
      </c>
    </row>
    <row r="6" spans="1:6" x14ac:dyDescent="0.4">
      <c r="A6" t="s">
        <v>10</v>
      </c>
      <c r="B6">
        <v>1</v>
      </c>
      <c r="D6" t="s">
        <v>1052</v>
      </c>
      <c r="E6" t="s">
        <v>1044</v>
      </c>
      <c r="F6">
        <v>2</v>
      </c>
    </row>
    <row r="7" spans="1:6" x14ac:dyDescent="0.4">
      <c r="A7" t="s">
        <v>12</v>
      </c>
      <c r="B7">
        <v>1</v>
      </c>
    </row>
    <row r="8" spans="1:6" x14ac:dyDescent="0.4">
      <c r="A8" t="s">
        <v>13</v>
      </c>
      <c r="B8">
        <v>1</v>
      </c>
    </row>
    <row r="9" spans="1:6" x14ac:dyDescent="0.4">
      <c r="A9" t="s">
        <v>14</v>
      </c>
      <c r="B9">
        <v>2</v>
      </c>
      <c r="D9" t="s">
        <v>15</v>
      </c>
    </row>
    <row r="10" spans="1:6" x14ac:dyDescent="0.4">
      <c r="A10" t="s">
        <v>16</v>
      </c>
      <c r="B10" t="s">
        <v>17</v>
      </c>
      <c r="D10" t="s">
        <v>19</v>
      </c>
    </row>
    <row r="11" spans="1:6" x14ac:dyDescent="0.4">
      <c r="A11" t="s">
        <v>16</v>
      </c>
      <c r="B11" t="s">
        <v>18</v>
      </c>
    </row>
    <row r="12" spans="1:6" x14ac:dyDescent="0.4">
      <c r="A12" t="s">
        <v>20</v>
      </c>
      <c r="B12">
        <v>2</v>
      </c>
    </row>
    <row r="13" spans="1:6" x14ac:dyDescent="0.4">
      <c r="A13" t="s">
        <v>21</v>
      </c>
      <c r="B13">
        <v>2</v>
      </c>
    </row>
    <row r="14" spans="1:6" x14ac:dyDescent="0.4">
      <c r="A14" t="s">
        <v>22</v>
      </c>
      <c r="B14">
        <v>2</v>
      </c>
    </row>
    <row r="15" spans="1:6" x14ac:dyDescent="0.4">
      <c r="A15" t="s">
        <v>23</v>
      </c>
      <c r="B15">
        <v>3</v>
      </c>
    </row>
    <row r="16" spans="1:6" x14ac:dyDescent="0.4">
      <c r="A16" t="s">
        <v>25</v>
      </c>
      <c r="B16">
        <v>7</v>
      </c>
      <c r="C16" t="s">
        <v>1040</v>
      </c>
      <c r="D16" t="s">
        <v>1040</v>
      </c>
      <c r="E16" t="s">
        <v>1042</v>
      </c>
      <c r="F16">
        <v>8</v>
      </c>
    </row>
    <row r="17" spans="1:6" x14ac:dyDescent="0.4">
      <c r="A17" t="s">
        <v>25</v>
      </c>
      <c r="B17">
        <v>7</v>
      </c>
      <c r="C17" t="s">
        <v>1046</v>
      </c>
      <c r="D17" t="s">
        <v>1040</v>
      </c>
      <c r="E17" t="s">
        <v>1044</v>
      </c>
      <c r="F17">
        <v>8</v>
      </c>
    </row>
    <row r="18" spans="1:6" x14ac:dyDescent="0.4">
      <c r="A18" t="s">
        <v>25</v>
      </c>
      <c r="B18">
        <v>4</v>
      </c>
      <c r="C18" t="s">
        <v>1042</v>
      </c>
      <c r="D18" t="s">
        <v>1040</v>
      </c>
      <c r="E18" t="s">
        <v>1046</v>
      </c>
      <c r="F18">
        <v>2</v>
      </c>
    </row>
    <row r="19" spans="1:6" x14ac:dyDescent="0.4">
      <c r="A19" t="s">
        <v>25</v>
      </c>
      <c r="B19">
        <v>4</v>
      </c>
      <c r="C19" t="s">
        <v>1044</v>
      </c>
      <c r="D19" t="s">
        <v>1040</v>
      </c>
      <c r="E19" t="s">
        <v>1072</v>
      </c>
      <c r="F19">
        <v>3</v>
      </c>
    </row>
    <row r="20" spans="1:6" x14ac:dyDescent="0.4">
      <c r="A20" t="s">
        <v>25</v>
      </c>
      <c r="B20">
        <v>4</v>
      </c>
      <c r="C20" t="s">
        <v>1056</v>
      </c>
      <c r="D20" t="s">
        <v>1042</v>
      </c>
      <c r="E20" t="s">
        <v>1044</v>
      </c>
      <c r="F20">
        <v>2</v>
      </c>
    </row>
    <row r="21" spans="1:6" x14ac:dyDescent="0.4">
      <c r="A21" t="s">
        <v>25</v>
      </c>
      <c r="D21" t="s">
        <v>1042</v>
      </c>
      <c r="E21" t="s">
        <v>1046</v>
      </c>
      <c r="F21">
        <v>8</v>
      </c>
    </row>
    <row r="22" spans="1:6" x14ac:dyDescent="0.4">
      <c r="A22" t="s">
        <v>25</v>
      </c>
      <c r="D22" t="s">
        <v>1042</v>
      </c>
      <c r="E22" t="s">
        <v>1072</v>
      </c>
      <c r="F22">
        <v>8</v>
      </c>
    </row>
    <row r="23" spans="1:6" x14ac:dyDescent="0.4">
      <c r="A23" t="s">
        <v>25</v>
      </c>
      <c r="D23" t="s">
        <v>1044</v>
      </c>
      <c r="E23" t="s">
        <v>1046</v>
      </c>
      <c r="F23">
        <v>8</v>
      </c>
    </row>
    <row r="24" spans="1:6" x14ac:dyDescent="0.4">
      <c r="A24" t="s">
        <v>25</v>
      </c>
      <c r="D24" t="s">
        <v>1044</v>
      </c>
      <c r="E24" t="s">
        <v>1072</v>
      </c>
      <c r="F24">
        <v>5</v>
      </c>
    </row>
    <row r="25" spans="1:6" x14ac:dyDescent="0.4">
      <c r="A25" t="s">
        <v>25</v>
      </c>
      <c r="D25" t="s">
        <v>1046</v>
      </c>
      <c r="E25" t="s">
        <v>1072</v>
      </c>
      <c r="F25">
        <v>3</v>
      </c>
    </row>
    <row r="26" spans="1:6" x14ac:dyDescent="0.4">
      <c r="A26" t="s">
        <v>25</v>
      </c>
    </row>
    <row r="27" spans="1:6" x14ac:dyDescent="0.4">
      <c r="A27" t="s">
        <v>38</v>
      </c>
      <c r="B27" t="s">
        <v>39</v>
      </c>
      <c r="D27" t="s">
        <v>41</v>
      </c>
    </row>
    <row r="28" spans="1:6" x14ac:dyDescent="0.4">
      <c r="A28" t="s">
        <v>38</v>
      </c>
      <c r="B28" t="s">
        <v>40</v>
      </c>
    </row>
    <row r="29" spans="1:6" x14ac:dyDescent="0.4">
      <c r="A29" t="s">
        <v>791</v>
      </c>
      <c r="B29">
        <v>3.5</v>
      </c>
      <c r="C29" t="s">
        <v>1050</v>
      </c>
      <c r="D29" t="s">
        <v>1050</v>
      </c>
      <c r="E29" t="s">
        <v>1042</v>
      </c>
      <c r="F29">
        <v>7</v>
      </c>
    </row>
    <row r="30" spans="1:6" x14ac:dyDescent="0.4">
      <c r="A30" t="s">
        <v>791</v>
      </c>
      <c r="B30">
        <v>4.5</v>
      </c>
      <c r="C30" t="s">
        <v>1064</v>
      </c>
      <c r="D30" t="s">
        <v>1050</v>
      </c>
      <c r="E30" t="s">
        <v>1052</v>
      </c>
      <c r="F30">
        <v>7</v>
      </c>
    </row>
    <row r="31" spans="1:6" x14ac:dyDescent="0.4">
      <c r="A31" t="s">
        <v>791</v>
      </c>
      <c r="B31">
        <v>5.5</v>
      </c>
      <c r="C31" t="s">
        <v>1058</v>
      </c>
      <c r="D31" t="s">
        <v>1050</v>
      </c>
      <c r="E31" t="s">
        <v>1064</v>
      </c>
      <c r="F31">
        <v>3</v>
      </c>
    </row>
    <row r="32" spans="1:6" x14ac:dyDescent="0.4">
      <c r="A32" t="s">
        <v>791</v>
      </c>
      <c r="B32">
        <v>3</v>
      </c>
      <c r="C32" t="s">
        <v>1062</v>
      </c>
      <c r="D32" t="s">
        <v>1050</v>
      </c>
      <c r="E32" t="s">
        <v>1058</v>
      </c>
      <c r="F32">
        <v>4</v>
      </c>
    </row>
    <row r="33" spans="1:6" x14ac:dyDescent="0.4">
      <c r="A33" t="s">
        <v>791</v>
      </c>
      <c r="D33" t="s">
        <v>1050</v>
      </c>
      <c r="E33" t="s">
        <v>1062</v>
      </c>
      <c r="F33">
        <v>4.5</v>
      </c>
    </row>
    <row r="34" spans="1:6" x14ac:dyDescent="0.4">
      <c r="A34" t="s">
        <v>791</v>
      </c>
      <c r="D34" t="s">
        <v>1042</v>
      </c>
      <c r="E34" t="s">
        <v>1064</v>
      </c>
      <c r="F34">
        <v>4</v>
      </c>
    </row>
    <row r="35" spans="1:6" x14ac:dyDescent="0.4">
      <c r="A35" t="s">
        <v>791</v>
      </c>
      <c r="D35" t="s">
        <v>1042</v>
      </c>
      <c r="E35" t="s">
        <v>1058</v>
      </c>
      <c r="F35">
        <v>4</v>
      </c>
    </row>
    <row r="36" spans="1:6" x14ac:dyDescent="0.4">
      <c r="A36" t="s">
        <v>791</v>
      </c>
      <c r="D36" t="s">
        <v>1042</v>
      </c>
      <c r="E36" t="s">
        <v>1062</v>
      </c>
      <c r="F36">
        <v>10</v>
      </c>
    </row>
    <row r="37" spans="1:6" x14ac:dyDescent="0.4">
      <c r="A37" t="s">
        <v>791</v>
      </c>
      <c r="D37" t="s">
        <v>1052</v>
      </c>
      <c r="E37" t="s">
        <v>1064</v>
      </c>
      <c r="F37">
        <v>4</v>
      </c>
    </row>
    <row r="38" spans="1:6" x14ac:dyDescent="0.4">
      <c r="A38" t="s">
        <v>791</v>
      </c>
      <c r="D38" t="s">
        <v>1052</v>
      </c>
      <c r="E38" t="s">
        <v>1058</v>
      </c>
      <c r="F38">
        <v>4</v>
      </c>
    </row>
    <row r="39" spans="1:6" x14ac:dyDescent="0.4">
      <c r="A39" t="s">
        <v>791</v>
      </c>
      <c r="D39" t="s">
        <v>1052</v>
      </c>
      <c r="E39" t="s">
        <v>1062</v>
      </c>
      <c r="F39">
        <v>10</v>
      </c>
    </row>
    <row r="40" spans="1:6" x14ac:dyDescent="0.4">
      <c r="A40" t="s">
        <v>791</v>
      </c>
      <c r="D40" t="s">
        <v>1064</v>
      </c>
      <c r="E40" t="s">
        <v>1058</v>
      </c>
      <c r="F40">
        <v>3</v>
      </c>
    </row>
    <row r="41" spans="1:6" x14ac:dyDescent="0.4">
      <c r="A41" t="s">
        <v>791</v>
      </c>
      <c r="D41" t="s">
        <v>1064</v>
      </c>
      <c r="E41" t="s">
        <v>1062</v>
      </c>
      <c r="F41">
        <v>6</v>
      </c>
    </row>
    <row r="42" spans="1:6" x14ac:dyDescent="0.4">
      <c r="A42" t="s">
        <v>791</v>
      </c>
      <c r="D42" t="s">
        <v>1058</v>
      </c>
      <c r="E42" t="s">
        <v>1062</v>
      </c>
      <c r="F42">
        <v>7</v>
      </c>
    </row>
    <row r="43" spans="1:6" x14ac:dyDescent="0.4">
      <c r="A43" t="s">
        <v>791</v>
      </c>
    </row>
    <row r="44" spans="1:6" x14ac:dyDescent="0.4">
      <c r="A44" t="s">
        <v>792</v>
      </c>
      <c r="B44">
        <v>1</v>
      </c>
      <c r="D44" t="s">
        <v>1042</v>
      </c>
      <c r="E44" t="s">
        <v>1044</v>
      </c>
      <c r="F44">
        <v>2</v>
      </c>
    </row>
    <row r="45" spans="1:6" x14ac:dyDescent="0.4">
      <c r="A45" t="s">
        <v>792</v>
      </c>
      <c r="D45" t="s">
        <v>1042</v>
      </c>
      <c r="E45" t="s">
        <v>1072</v>
      </c>
      <c r="F45">
        <v>2</v>
      </c>
    </row>
    <row r="46" spans="1:6" x14ac:dyDescent="0.4">
      <c r="A46" t="s">
        <v>792</v>
      </c>
      <c r="D46" t="s">
        <v>1044</v>
      </c>
      <c r="E46" t="s">
        <v>1072</v>
      </c>
      <c r="F46">
        <v>2</v>
      </c>
    </row>
    <row r="47" spans="1:6" x14ac:dyDescent="0.4">
      <c r="A47" t="s">
        <v>64</v>
      </c>
      <c r="B47">
        <v>2</v>
      </c>
      <c r="C47" t="s">
        <v>1052</v>
      </c>
      <c r="D47" t="s">
        <v>69</v>
      </c>
    </row>
    <row r="48" spans="1:6" x14ac:dyDescent="0.4">
      <c r="A48" t="s">
        <v>64</v>
      </c>
      <c r="B48">
        <v>2</v>
      </c>
      <c r="C48" t="s">
        <v>1044</v>
      </c>
      <c r="D48" t="s">
        <v>1052</v>
      </c>
      <c r="E48" t="s">
        <v>1044</v>
      </c>
      <c r="F48">
        <v>4</v>
      </c>
    </row>
    <row r="49" spans="1:6" x14ac:dyDescent="0.4">
      <c r="A49" t="s">
        <v>64</v>
      </c>
      <c r="B49" t="s">
        <v>67</v>
      </c>
      <c r="D49" t="s">
        <v>71</v>
      </c>
    </row>
    <row r="50" spans="1:6" x14ac:dyDescent="0.4">
      <c r="A50" t="s">
        <v>64</v>
      </c>
      <c r="B50" t="s">
        <v>68</v>
      </c>
      <c r="D50" t="s">
        <v>72</v>
      </c>
    </row>
    <row r="51" spans="1:6" x14ac:dyDescent="0.4">
      <c r="A51" t="s">
        <v>64</v>
      </c>
      <c r="D51" t="s">
        <v>73</v>
      </c>
    </row>
    <row r="52" spans="1:6" x14ac:dyDescent="0.4">
      <c r="A52" t="s">
        <v>64</v>
      </c>
      <c r="D52" t="s">
        <v>74</v>
      </c>
    </row>
    <row r="53" spans="1:6" x14ac:dyDescent="0.4">
      <c r="A53" t="s">
        <v>64</v>
      </c>
    </row>
    <row r="54" spans="1:6" x14ac:dyDescent="0.4">
      <c r="A54" t="s">
        <v>75</v>
      </c>
      <c r="B54">
        <v>2</v>
      </c>
    </row>
    <row r="55" spans="1:6" x14ac:dyDescent="0.4">
      <c r="A55" t="s">
        <v>76</v>
      </c>
      <c r="B55">
        <v>2</v>
      </c>
      <c r="D55" t="s">
        <v>1052</v>
      </c>
      <c r="E55" t="s">
        <v>1071</v>
      </c>
      <c r="F55">
        <v>4</v>
      </c>
    </row>
    <row r="56" spans="1:6" x14ac:dyDescent="0.4">
      <c r="A56" t="s">
        <v>78</v>
      </c>
      <c r="B56">
        <v>2</v>
      </c>
      <c r="D56" t="s">
        <v>1042</v>
      </c>
      <c r="E56" t="s">
        <v>1052</v>
      </c>
      <c r="F56">
        <v>4</v>
      </c>
    </row>
    <row r="57" spans="1:6" x14ac:dyDescent="0.4">
      <c r="A57" t="s">
        <v>80</v>
      </c>
      <c r="B57">
        <v>2</v>
      </c>
    </row>
    <row r="58" spans="1:6" x14ac:dyDescent="0.4">
      <c r="A58" t="s">
        <v>81</v>
      </c>
      <c r="B58">
        <v>2</v>
      </c>
    </row>
    <row r="59" spans="1:6" x14ac:dyDescent="0.4">
      <c r="A59" t="s">
        <v>82</v>
      </c>
      <c r="B59">
        <v>2</v>
      </c>
    </row>
    <row r="60" spans="1:6" x14ac:dyDescent="0.4">
      <c r="A60" t="s">
        <v>83</v>
      </c>
      <c r="B60">
        <v>5</v>
      </c>
    </row>
    <row r="61" spans="1:6" x14ac:dyDescent="0.4">
      <c r="A61" t="s">
        <v>85</v>
      </c>
      <c r="B61">
        <v>3</v>
      </c>
    </row>
    <row r="62" spans="1:6" x14ac:dyDescent="0.4">
      <c r="A62" t="s">
        <v>796</v>
      </c>
      <c r="B62">
        <v>2</v>
      </c>
    </row>
    <row r="63" spans="1:6" x14ac:dyDescent="0.4">
      <c r="A63" t="s">
        <v>87</v>
      </c>
      <c r="B63" t="s">
        <v>88</v>
      </c>
    </row>
    <row r="64" spans="1:6" x14ac:dyDescent="0.4">
      <c r="A64" t="s">
        <v>755</v>
      </c>
      <c r="B64" t="s">
        <v>17</v>
      </c>
      <c r="D64" t="s">
        <v>90</v>
      </c>
    </row>
    <row r="65" spans="1:6" x14ac:dyDescent="0.4">
      <c r="A65" t="s">
        <v>755</v>
      </c>
      <c r="B65">
        <v>3</v>
      </c>
      <c r="C65" t="s">
        <v>1048</v>
      </c>
    </row>
    <row r="66" spans="1:6" x14ac:dyDescent="0.4">
      <c r="A66" t="s">
        <v>91</v>
      </c>
      <c r="B66">
        <v>2</v>
      </c>
    </row>
    <row r="67" spans="1:6" x14ac:dyDescent="0.4">
      <c r="A67" t="s">
        <v>92</v>
      </c>
      <c r="B67">
        <v>4</v>
      </c>
      <c r="C67" t="s">
        <v>1050</v>
      </c>
      <c r="D67" t="s">
        <v>1050</v>
      </c>
      <c r="E67" t="s">
        <v>1046</v>
      </c>
      <c r="F67">
        <v>4</v>
      </c>
    </row>
    <row r="68" spans="1:6" x14ac:dyDescent="0.4">
      <c r="A68" t="s">
        <v>92</v>
      </c>
      <c r="B68">
        <v>4</v>
      </c>
      <c r="C68" t="s">
        <v>1046</v>
      </c>
    </row>
    <row r="69" spans="1:6" x14ac:dyDescent="0.4">
      <c r="A69" t="s">
        <v>96</v>
      </c>
      <c r="B69">
        <v>3</v>
      </c>
    </row>
    <row r="70" spans="1:6" x14ac:dyDescent="0.4">
      <c r="A70" t="s">
        <v>97</v>
      </c>
      <c r="B70">
        <v>1</v>
      </c>
    </row>
    <row r="71" spans="1:6" x14ac:dyDescent="0.4">
      <c r="A71" t="s">
        <v>98</v>
      </c>
      <c r="B71">
        <v>2</v>
      </c>
    </row>
    <row r="72" spans="1:6" x14ac:dyDescent="0.4">
      <c r="A72" t="s">
        <v>99</v>
      </c>
      <c r="B72">
        <v>2</v>
      </c>
      <c r="D72" t="s">
        <v>100</v>
      </c>
    </row>
    <row r="73" spans="1:6" x14ac:dyDescent="0.4">
      <c r="A73" t="s">
        <v>101</v>
      </c>
      <c r="B73">
        <v>1</v>
      </c>
      <c r="D73" t="s">
        <v>1052</v>
      </c>
      <c r="E73" t="s">
        <v>1044</v>
      </c>
      <c r="F73">
        <v>2</v>
      </c>
    </row>
    <row r="74" spans="1:6" x14ac:dyDescent="0.4">
      <c r="A74" t="s">
        <v>103</v>
      </c>
      <c r="B74">
        <v>2</v>
      </c>
    </row>
    <row r="75" spans="1:6" x14ac:dyDescent="0.4">
      <c r="A75" t="s">
        <v>1018</v>
      </c>
      <c r="B75">
        <v>2</v>
      </c>
    </row>
    <row r="76" spans="1:6" x14ac:dyDescent="0.4">
      <c r="A76" t="s">
        <v>105</v>
      </c>
      <c r="B76" t="s">
        <v>68</v>
      </c>
      <c r="D76" t="s">
        <v>19</v>
      </c>
    </row>
    <row r="77" spans="1:6" x14ac:dyDescent="0.4">
      <c r="A77" t="s">
        <v>105</v>
      </c>
      <c r="B77" t="s">
        <v>40</v>
      </c>
    </row>
    <row r="78" spans="1:6" x14ac:dyDescent="0.4">
      <c r="A78" t="s">
        <v>106</v>
      </c>
      <c r="B78">
        <v>2</v>
      </c>
      <c r="D78" t="s">
        <v>1052</v>
      </c>
      <c r="E78" t="s">
        <v>1044</v>
      </c>
      <c r="F78">
        <v>4</v>
      </c>
    </row>
    <row r="79" spans="1:6" x14ac:dyDescent="0.4">
      <c r="A79" t="s">
        <v>107</v>
      </c>
      <c r="B79">
        <v>2</v>
      </c>
    </row>
    <row r="80" spans="1:6" x14ac:dyDescent="0.4">
      <c r="A80" t="s">
        <v>108</v>
      </c>
      <c r="B80">
        <v>2</v>
      </c>
    </row>
    <row r="81" spans="1:6" x14ac:dyDescent="0.4">
      <c r="A81" t="s">
        <v>109</v>
      </c>
      <c r="B81">
        <v>2</v>
      </c>
    </row>
    <row r="82" spans="1:6" x14ac:dyDescent="0.4">
      <c r="A82" t="s">
        <v>110</v>
      </c>
      <c r="B82">
        <v>2</v>
      </c>
    </row>
    <row r="83" spans="1:6" x14ac:dyDescent="0.4">
      <c r="A83" t="s">
        <v>111</v>
      </c>
      <c r="B83" t="s">
        <v>112</v>
      </c>
      <c r="D83" t="s">
        <v>113</v>
      </c>
    </row>
    <row r="84" spans="1:6" x14ac:dyDescent="0.4">
      <c r="A84" t="s">
        <v>111</v>
      </c>
      <c r="B84" t="s">
        <v>68</v>
      </c>
    </row>
    <row r="85" spans="1:6" x14ac:dyDescent="0.4">
      <c r="A85" t="s">
        <v>806</v>
      </c>
      <c r="B85">
        <v>4</v>
      </c>
    </row>
    <row r="86" spans="1:6" x14ac:dyDescent="0.4">
      <c r="A86" t="s">
        <v>116</v>
      </c>
      <c r="B86">
        <v>2</v>
      </c>
    </row>
    <row r="87" spans="1:6" x14ac:dyDescent="0.4">
      <c r="A87" t="s">
        <v>117</v>
      </c>
      <c r="B87">
        <v>3</v>
      </c>
    </row>
    <row r="88" spans="1:6" x14ac:dyDescent="0.4">
      <c r="A88" t="s">
        <v>118</v>
      </c>
      <c r="B88">
        <v>4</v>
      </c>
      <c r="D88" t="s">
        <v>119</v>
      </c>
    </row>
    <row r="89" spans="1:6" x14ac:dyDescent="0.4">
      <c r="A89" t="s">
        <v>120</v>
      </c>
      <c r="B89" t="s">
        <v>68</v>
      </c>
      <c r="D89" t="s">
        <v>121</v>
      </c>
    </row>
    <row r="90" spans="1:6" x14ac:dyDescent="0.4">
      <c r="A90" t="s">
        <v>120</v>
      </c>
      <c r="B90">
        <v>4</v>
      </c>
      <c r="C90" t="s">
        <v>1046</v>
      </c>
    </row>
    <row r="91" spans="1:6" x14ac:dyDescent="0.4">
      <c r="A91" t="s">
        <v>122</v>
      </c>
      <c r="B91">
        <v>1</v>
      </c>
    </row>
    <row r="92" spans="1:6" x14ac:dyDescent="0.4">
      <c r="A92" t="s">
        <v>809</v>
      </c>
      <c r="B92">
        <v>1</v>
      </c>
      <c r="D92" t="s">
        <v>124</v>
      </c>
    </row>
    <row r="93" spans="1:6" x14ac:dyDescent="0.4">
      <c r="A93" t="s">
        <v>125</v>
      </c>
      <c r="B93">
        <v>3</v>
      </c>
      <c r="C93" t="s">
        <v>1064</v>
      </c>
      <c r="D93" t="s">
        <v>1064</v>
      </c>
      <c r="E93" t="s">
        <v>1046</v>
      </c>
      <c r="F93">
        <v>4</v>
      </c>
    </row>
    <row r="94" spans="1:6" x14ac:dyDescent="0.4">
      <c r="A94" t="s">
        <v>125</v>
      </c>
      <c r="B94">
        <v>2</v>
      </c>
      <c r="C94" t="s">
        <v>1046</v>
      </c>
      <c r="D94" t="s">
        <v>129</v>
      </c>
    </row>
    <row r="95" spans="1:6" x14ac:dyDescent="0.4">
      <c r="A95" t="s">
        <v>811</v>
      </c>
      <c r="B95">
        <v>2</v>
      </c>
      <c r="D95" t="s">
        <v>1042</v>
      </c>
      <c r="E95" t="s">
        <v>1052</v>
      </c>
      <c r="F95">
        <v>3</v>
      </c>
    </row>
    <row r="96" spans="1:6" x14ac:dyDescent="0.4">
      <c r="A96" t="s">
        <v>811</v>
      </c>
      <c r="D96" t="s">
        <v>131</v>
      </c>
    </row>
    <row r="97" spans="1:6" x14ac:dyDescent="0.4">
      <c r="A97" t="s">
        <v>811</v>
      </c>
      <c r="D97" t="s">
        <v>132</v>
      </c>
    </row>
    <row r="98" spans="1:6" x14ac:dyDescent="0.4">
      <c r="A98" t="s">
        <v>1074</v>
      </c>
      <c r="B98">
        <v>2</v>
      </c>
    </row>
    <row r="99" spans="1:6" x14ac:dyDescent="0.4">
      <c r="A99" t="s">
        <v>134</v>
      </c>
      <c r="B99">
        <v>2</v>
      </c>
    </row>
    <row r="100" spans="1:6" x14ac:dyDescent="0.4">
      <c r="A100" t="s">
        <v>135</v>
      </c>
      <c r="B100">
        <v>4</v>
      </c>
    </row>
    <row r="101" spans="1:6" x14ac:dyDescent="0.4">
      <c r="A101" t="s">
        <v>136</v>
      </c>
      <c r="B101" t="s">
        <v>137</v>
      </c>
      <c r="D101" t="s">
        <v>139</v>
      </c>
    </row>
    <row r="102" spans="1:6" x14ac:dyDescent="0.4">
      <c r="A102" t="s">
        <v>136</v>
      </c>
      <c r="B102">
        <v>3</v>
      </c>
      <c r="C102" t="s">
        <v>1056</v>
      </c>
    </row>
    <row r="103" spans="1:6" x14ac:dyDescent="0.4">
      <c r="A103" t="s">
        <v>140</v>
      </c>
      <c r="B103">
        <v>3</v>
      </c>
    </row>
    <row r="104" spans="1:6" x14ac:dyDescent="0.4">
      <c r="A104" t="s">
        <v>141</v>
      </c>
      <c r="B104">
        <v>4</v>
      </c>
    </row>
    <row r="105" spans="1:6" x14ac:dyDescent="0.4">
      <c r="A105" t="s">
        <v>142</v>
      </c>
      <c r="B105">
        <v>7</v>
      </c>
      <c r="C105" t="s">
        <v>1040</v>
      </c>
      <c r="D105" t="s">
        <v>1040</v>
      </c>
      <c r="E105" t="s">
        <v>1058</v>
      </c>
      <c r="F105">
        <v>7</v>
      </c>
    </row>
    <row r="106" spans="1:6" x14ac:dyDescent="0.4">
      <c r="A106" t="s">
        <v>142</v>
      </c>
      <c r="B106">
        <v>7</v>
      </c>
      <c r="C106" t="s">
        <v>1058</v>
      </c>
      <c r="D106" t="s">
        <v>145</v>
      </c>
    </row>
    <row r="107" spans="1:6" x14ac:dyDescent="0.4">
      <c r="A107" t="s">
        <v>142</v>
      </c>
      <c r="B107" t="s">
        <v>414</v>
      </c>
      <c r="D107" t="s">
        <v>146</v>
      </c>
    </row>
    <row r="108" spans="1:6" x14ac:dyDescent="0.4">
      <c r="A108" t="s">
        <v>147</v>
      </c>
      <c r="B108">
        <v>2</v>
      </c>
    </row>
    <row r="109" spans="1:6" x14ac:dyDescent="0.4">
      <c r="A109" t="s">
        <v>148</v>
      </c>
      <c r="B109">
        <v>2</v>
      </c>
    </row>
    <row r="110" spans="1:6" x14ac:dyDescent="0.4">
      <c r="A110" t="s">
        <v>149</v>
      </c>
      <c r="B110">
        <v>3</v>
      </c>
    </row>
    <row r="111" spans="1:6" x14ac:dyDescent="0.4">
      <c r="A111" t="s">
        <v>150</v>
      </c>
      <c r="B111" t="s">
        <v>151</v>
      </c>
      <c r="D111" t="s">
        <v>153</v>
      </c>
    </row>
    <row r="112" spans="1:6" x14ac:dyDescent="0.4">
      <c r="A112" t="s">
        <v>150</v>
      </c>
      <c r="B112">
        <v>2</v>
      </c>
      <c r="C112" t="s">
        <v>1056</v>
      </c>
    </row>
    <row r="113" spans="1:4" x14ac:dyDescent="0.4">
      <c r="A113" t="s">
        <v>154</v>
      </c>
      <c r="B113">
        <v>3</v>
      </c>
    </row>
    <row r="114" spans="1:4" x14ac:dyDescent="0.4">
      <c r="A114" t="s">
        <v>757</v>
      </c>
      <c r="B114" t="s">
        <v>758</v>
      </c>
      <c r="D114" t="s">
        <v>160</v>
      </c>
    </row>
    <row r="115" spans="1:4" x14ac:dyDescent="0.4">
      <c r="A115" t="s">
        <v>757</v>
      </c>
      <c r="B115" t="s">
        <v>759</v>
      </c>
      <c r="D115" t="s">
        <v>762</v>
      </c>
    </row>
    <row r="116" spans="1:4" x14ac:dyDescent="0.4">
      <c r="A116" t="s">
        <v>757</v>
      </c>
      <c r="B116" t="s">
        <v>760</v>
      </c>
      <c r="D116" t="s">
        <v>763</v>
      </c>
    </row>
    <row r="117" spans="1:4" x14ac:dyDescent="0.4">
      <c r="A117" t="s">
        <v>757</v>
      </c>
      <c r="B117" t="s">
        <v>761</v>
      </c>
      <c r="D117" t="s">
        <v>764</v>
      </c>
    </row>
    <row r="118" spans="1:4" x14ac:dyDescent="0.4">
      <c r="A118" t="s">
        <v>757</v>
      </c>
      <c r="D118" t="s">
        <v>765</v>
      </c>
    </row>
    <row r="119" spans="1:4" x14ac:dyDescent="0.4">
      <c r="A119" t="s">
        <v>757</v>
      </c>
      <c r="D119" t="s">
        <v>766</v>
      </c>
    </row>
    <row r="120" spans="1:4" x14ac:dyDescent="0.4">
      <c r="A120" t="s">
        <v>155</v>
      </c>
      <c r="B120">
        <v>4</v>
      </c>
    </row>
    <row r="121" spans="1:4" x14ac:dyDescent="0.4">
      <c r="A121" t="s">
        <v>1075</v>
      </c>
      <c r="B121">
        <v>2</v>
      </c>
    </row>
    <row r="122" spans="1:4" x14ac:dyDescent="0.4">
      <c r="A122" t="s">
        <v>157</v>
      </c>
      <c r="B122">
        <v>2</v>
      </c>
    </row>
    <row r="123" spans="1:4" x14ac:dyDescent="0.4">
      <c r="A123" t="s">
        <v>158</v>
      </c>
      <c r="B123">
        <v>2</v>
      </c>
    </row>
    <row r="124" spans="1:4" x14ac:dyDescent="0.4">
      <c r="A124" t="s">
        <v>159</v>
      </c>
      <c r="B124" t="s">
        <v>68</v>
      </c>
      <c r="D124" t="s">
        <v>160</v>
      </c>
    </row>
    <row r="125" spans="1:4" x14ac:dyDescent="0.4">
      <c r="A125" t="s">
        <v>159</v>
      </c>
      <c r="B125" t="s">
        <v>40</v>
      </c>
      <c r="D125" t="s">
        <v>161</v>
      </c>
    </row>
    <row r="126" spans="1:4" x14ac:dyDescent="0.4">
      <c r="A126" t="s">
        <v>829</v>
      </c>
      <c r="B126">
        <v>1.5</v>
      </c>
    </row>
    <row r="127" spans="1:4" x14ac:dyDescent="0.4">
      <c r="A127" t="s">
        <v>164</v>
      </c>
      <c r="B127">
        <v>2</v>
      </c>
    </row>
    <row r="128" spans="1:4" x14ac:dyDescent="0.4">
      <c r="A128" t="s">
        <v>165</v>
      </c>
      <c r="B128">
        <v>2</v>
      </c>
    </row>
    <row r="129" spans="1:6" x14ac:dyDescent="0.4">
      <c r="A129" t="s">
        <v>165</v>
      </c>
    </row>
    <row r="130" spans="1:6" x14ac:dyDescent="0.4">
      <c r="A130" t="s">
        <v>166</v>
      </c>
      <c r="B130">
        <v>2</v>
      </c>
    </row>
    <row r="131" spans="1:6" x14ac:dyDescent="0.4">
      <c r="A131" t="s">
        <v>167</v>
      </c>
      <c r="B131">
        <v>2</v>
      </c>
    </row>
    <row r="132" spans="1:6" x14ac:dyDescent="0.4">
      <c r="A132" t="s">
        <v>168</v>
      </c>
      <c r="B132">
        <v>1</v>
      </c>
    </row>
    <row r="133" spans="1:6" x14ac:dyDescent="0.4">
      <c r="A133" t="s">
        <v>169</v>
      </c>
      <c r="B133">
        <v>2</v>
      </c>
    </row>
    <row r="134" spans="1:6" x14ac:dyDescent="0.4">
      <c r="A134" t="s">
        <v>170</v>
      </c>
      <c r="B134">
        <v>2</v>
      </c>
    </row>
    <row r="135" spans="1:6" x14ac:dyDescent="0.4">
      <c r="A135" t="s">
        <v>171</v>
      </c>
      <c r="B135">
        <v>2</v>
      </c>
    </row>
    <row r="136" spans="1:6" x14ac:dyDescent="0.4">
      <c r="A136" t="s">
        <v>172</v>
      </c>
      <c r="B136">
        <v>2</v>
      </c>
    </row>
    <row r="137" spans="1:6" x14ac:dyDescent="0.4">
      <c r="A137" t="s">
        <v>173</v>
      </c>
      <c r="B137">
        <v>1.5</v>
      </c>
    </row>
    <row r="138" spans="1:6" x14ac:dyDescent="0.4">
      <c r="A138" t="s">
        <v>752</v>
      </c>
      <c r="B138">
        <v>2</v>
      </c>
      <c r="C138" t="s">
        <v>1050</v>
      </c>
      <c r="D138" t="s">
        <v>1050</v>
      </c>
      <c r="E138" t="s">
        <v>1052</v>
      </c>
      <c r="F138">
        <v>4</v>
      </c>
    </row>
    <row r="139" spans="1:6" x14ac:dyDescent="0.4">
      <c r="A139" t="s">
        <v>752</v>
      </c>
      <c r="B139">
        <v>2</v>
      </c>
      <c r="C139" t="s">
        <v>1052</v>
      </c>
      <c r="D139" t="s">
        <v>178</v>
      </c>
    </row>
    <row r="140" spans="1:6" x14ac:dyDescent="0.4">
      <c r="A140" t="s">
        <v>752</v>
      </c>
      <c r="B140" t="s">
        <v>175</v>
      </c>
      <c r="D140" t="s">
        <v>179</v>
      </c>
    </row>
    <row r="141" spans="1:6" x14ac:dyDescent="0.4">
      <c r="A141" t="s">
        <v>752</v>
      </c>
      <c r="B141" t="s">
        <v>176</v>
      </c>
      <c r="D141" t="s">
        <v>180</v>
      </c>
    </row>
    <row r="142" spans="1:6" x14ac:dyDescent="0.4">
      <c r="A142" t="s">
        <v>752</v>
      </c>
      <c r="D142" t="s">
        <v>181</v>
      </c>
    </row>
    <row r="143" spans="1:6" x14ac:dyDescent="0.4">
      <c r="A143" t="s">
        <v>752</v>
      </c>
    </row>
    <row r="144" spans="1:6" x14ac:dyDescent="0.4">
      <c r="A144" t="s">
        <v>182</v>
      </c>
      <c r="B144">
        <v>2</v>
      </c>
      <c r="C144" t="s">
        <v>1052</v>
      </c>
      <c r="D144" t="s">
        <v>1052</v>
      </c>
      <c r="E144" t="s">
        <v>1071</v>
      </c>
      <c r="F144">
        <v>4</v>
      </c>
    </row>
    <row r="145" spans="1:6" x14ac:dyDescent="0.4">
      <c r="A145" t="s">
        <v>182</v>
      </c>
      <c r="B145">
        <v>2</v>
      </c>
      <c r="C145" t="s">
        <v>1060</v>
      </c>
    </row>
    <row r="146" spans="1:6" x14ac:dyDescent="0.4">
      <c r="A146" t="s">
        <v>837</v>
      </c>
      <c r="B146">
        <v>2</v>
      </c>
      <c r="C146" t="s">
        <v>1052</v>
      </c>
      <c r="D146" t="s">
        <v>1052</v>
      </c>
      <c r="E146" t="s">
        <v>1071</v>
      </c>
      <c r="F146">
        <v>3</v>
      </c>
    </row>
    <row r="147" spans="1:6" x14ac:dyDescent="0.4">
      <c r="A147" t="s">
        <v>837</v>
      </c>
      <c r="B147">
        <v>5</v>
      </c>
      <c r="C147" t="s">
        <v>1060</v>
      </c>
    </row>
    <row r="148" spans="1:6" x14ac:dyDescent="0.4">
      <c r="A148" t="s">
        <v>188</v>
      </c>
      <c r="B148">
        <v>2</v>
      </c>
    </row>
    <row r="149" spans="1:6" x14ac:dyDescent="0.4">
      <c r="A149" t="s">
        <v>189</v>
      </c>
      <c r="B149">
        <v>2</v>
      </c>
      <c r="D149" t="s">
        <v>1056</v>
      </c>
      <c r="E149" t="s">
        <v>1071</v>
      </c>
      <c r="F149">
        <v>4</v>
      </c>
    </row>
    <row r="150" spans="1:6" x14ac:dyDescent="0.4">
      <c r="A150" t="s">
        <v>191</v>
      </c>
      <c r="B150">
        <v>2</v>
      </c>
    </row>
    <row r="151" spans="1:6" x14ac:dyDescent="0.4">
      <c r="A151" t="s">
        <v>192</v>
      </c>
      <c r="B151">
        <v>2</v>
      </c>
      <c r="D151" t="s">
        <v>1052</v>
      </c>
      <c r="E151" t="s">
        <v>1044</v>
      </c>
      <c r="F151">
        <v>4</v>
      </c>
    </row>
    <row r="152" spans="1:6" x14ac:dyDescent="0.4">
      <c r="A152" t="s">
        <v>194</v>
      </c>
      <c r="B152">
        <v>2</v>
      </c>
    </row>
    <row r="153" spans="1:6" x14ac:dyDescent="0.4">
      <c r="A153" t="s">
        <v>195</v>
      </c>
      <c r="B153">
        <v>2</v>
      </c>
    </row>
    <row r="154" spans="1:6" x14ac:dyDescent="0.4">
      <c r="A154" t="s">
        <v>196</v>
      </c>
      <c r="B154">
        <v>2</v>
      </c>
    </row>
    <row r="155" spans="1:6" x14ac:dyDescent="0.4">
      <c r="A155" t="s">
        <v>197</v>
      </c>
      <c r="B155">
        <v>4</v>
      </c>
    </row>
    <row r="156" spans="1:6" x14ac:dyDescent="0.4">
      <c r="A156" t="s">
        <v>198</v>
      </c>
      <c r="B156">
        <v>2</v>
      </c>
      <c r="D156" t="s">
        <v>1052</v>
      </c>
      <c r="E156" t="s">
        <v>1044</v>
      </c>
      <c r="F156">
        <v>4</v>
      </c>
    </row>
    <row r="157" spans="1:6" x14ac:dyDescent="0.4">
      <c r="A157" t="s">
        <v>847</v>
      </c>
      <c r="B157">
        <v>5</v>
      </c>
      <c r="C157" t="s">
        <v>1040</v>
      </c>
      <c r="D157" t="s">
        <v>1040</v>
      </c>
      <c r="E157" t="s">
        <v>1058</v>
      </c>
      <c r="F157">
        <v>2</v>
      </c>
    </row>
    <row r="158" spans="1:6" x14ac:dyDescent="0.4">
      <c r="A158" t="s">
        <v>847</v>
      </c>
      <c r="B158">
        <v>7</v>
      </c>
      <c r="C158" t="s">
        <v>1058</v>
      </c>
    </row>
    <row r="159" spans="1:6" x14ac:dyDescent="0.4">
      <c r="A159" t="s">
        <v>203</v>
      </c>
      <c r="B159">
        <v>2</v>
      </c>
    </row>
    <row r="160" spans="1:6" x14ac:dyDescent="0.4">
      <c r="A160" t="s">
        <v>204</v>
      </c>
      <c r="B160">
        <v>2</v>
      </c>
      <c r="D160" t="s">
        <v>205</v>
      </c>
    </row>
    <row r="161" spans="1:6" x14ac:dyDescent="0.4">
      <c r="A161" t="s">
        <v>206</v>
      </c>
      <c r="B161">
        <v>5</v>
      </c>
      <c r="C161" t="s">
        <v>1040</v>
      </c>
      <c r="D161" t="s">
        <v>1040</v>
      </c>
      <c r="E161" t="s">
        <v>1042</v>
      </c>
      <c r="F161">
        <v>5</v>
      </c>
    </row>
    <row r="162" spans="1:6" x14ac:dyDescent="0.4">
      <c r="A162" t="s">
        <v>206</v>
      </c>
      <c r="B162">
        <v>2</v>
      </c>
      <c r="C162" t="s">
        <v>1042</v>
      </c>
      <c r="D162" t="s">
        <v>1040</v>
      </c>
      <c r="E162" t="s">
        <v>1052</v>
      </c>
      <c r="F162">
        <v>5</v>
      </c>
    </row>
    <row r="163" spans="1:6" x14ac:dyDescent="0.4">
      <c r="A163" t="s">
        <v>206</v>
      </c>
      <c r="B163">
        <v>2</v>
      </c>
      <c r="C163" t="s">
        <v>1052</v>
      </c>
      <c r="D163" t="s">
        <v>1040</v>
      </c>
      <c r="E163" t="s">
        <v>1058</v>
      </c>
      <c r="F163">
        <v>5</v>
      </c>
    </row>
    <row r="164" spans="1:6" x14ac:dyDescent="0.4">
      <c r="A164" t="s">
        <v>206</v>
      </c>
      <c r="B164">
        <v>5</v>
      </c>
      <c r="C164" t="s">
        <v>1058</v>
      </c>
      <c r="D164" t="s">
        <v>1042</v>
      </c>
      <c r="E164" t="s">
        <v>1052</v>
      </c>
      <c r="F164">
        <v>4</v>
      </c>
    </row>
    <row r="165" spans="1:6" x14ac:dyDescent="0.4">
      <c r="A165" t="s">
        <v>206</v>
      </c>
      <c r="D165" t="s">
        <v>1042</v>
      </c>
      <c r="E165" t="s">
        <v>1058</v>
      </c>
      <c r="F165">
        <v>5</v>
      </c>
    </row>
    <row r="166" spans="1:6" x14ac:dyDescent="0.4">
      <c r="A166" t="s">
        <v>206</v>
      </c>
      <c r="D166" t="s">
        <v>1052</v>
      </c>
      <c r="E166" t="s">
        <v>1058</v>
      </c>
      <c r="F166">
        <v>5</v>
      </c>
    </row>
    <row r="167" spans="1:6" x14ac:dyDescent="0.4">
      <c r="A167" t="s">
        <v>215</v>
      </c>
      <c r="B167">
        <v>2</v>
      </c>
    </row>
    <row r="168" spans="1:6" x14ac:dyDescent="0.4">
      <c r="A168" t="s">
        <v>850</v>
      </c>
      <c r="B168">
        <v>5</v>
      </c>
      <c r="C168" t="s">
        <v>1058</v>
      </c>
      <c r="D168" t="s">
        <v>1058</v>
      </c>
      <c r="E168" t="s">
        <v>1048</v>
      </c>
      <c r="F168">
        <v>5</v>
      </c>
    </row>
    <row r="169" spans="1:6" x14ac:dyDescent="0.4">
      <c r="A169" t="s">
        <v>850</v>
      </c>
      <c r="B169">
        <v>4</v>
      </c>
      <c r="C169" t="s">
        <v>1048</v>
      </c>
      <c r="D169" t="s">
        <v>220</v>
      </c>
    </row>
    <row r="170" spans="1:6" x14ac:dyDescent="0.4">
      <c r="A170" t="s">
        <v>850</v>
      </c>
      <c r="B170" t="s">
        <v>218</v>
      </c>
      <c r="D170" t="s">
        <v>221</v>
      </c>
    </row>
    <row r="171" spans="1:6" x14ac:dyDescent="0.4">
      <c r="A171" t="s">
        <v>850</v>
      </c>
    </row>
    <row r="172" spans="1:6" x14ac:dyDescent="0.4">
      <c r="A172" t="s">
        <v>222</v>
      </c>
      <c r="B172">
        <v>2</v>
      </c>
      <c r="D172" t="s">
        <v>1056</v>
      </c>
      <c r="E172" t="s">
        <v>1042</v>
      </c>
      <c r="F172">
        <v>2</v>
      </c>
    </row>
    <row r="173" spans="1:6" x14ac:dyDescent="0.4">
      <c r="A173" t="s">
        <v>222</v>
      </c>
      <c r="B173">
        <v>2</v>
      </c>
      <c r="D173" t="s">
        <v>1056</v>
      </c>
      <c r="E173" t="s">
        <v>1044</v>
      </c>
      <c r="F173">
        <v>2</v>
      </c>
    </row>
    <row r="174" spans="1:6" x14ac:dyDescent="0.4">
      <c r="A174" t="s">
        <v>222</v>
      </c>
      <c r="B174">
        <v>2</v>
      </c>
      <c r="D174" t="s">
        <v>1044</v>
      </c>
      <c r="E174" t="s">
        <v>1042</v>
      </c>
      <c r="F174">
        <v>2</v>
      </c>
    </row>
    <row r="175" spans="1:6" x14ac:dyDescent="0.4">
      <c r="A175" t="s">
        <v>224</v>
      </c>
      <c r="B175">
        <v>2</v>
      </c>
    </row>
    <row r="176" spans="1:6" x14ac:dyDescent="0.4">
      <c r="A176" t="s">
        <v>225</v>
      </c>
      <c r="B176">
        <v>2</v>
      </c>
      <c r="C176" t="s">
        <v>1042</v>
      </c>
      <c r="D176" t="s">
        <v>1044</v>
      </c>
      <c r="E176" t="s">
        <v>1042</v>
      </c>
      <c r="F176">
        <v>4</v>
      </c>
    </row>
    <row r="177" spans="1:6" x14ac:dyDescent="0.4">
      <c r="A177" t="s">
        <v>225</v>
      </c>
      <c r="B177">
        <v>2</v>
      </c>
      <c r="C177" t="s">
        <v>1044</v>
      </c>
      <c r="D177" t="s">
        <v>1056</v>
      </c>
      <c r="E177" t="s">
        <v>1044</v>
      </c>
      <c r="F177">
        <v>4</v>
      </c>
    </row>
    <row r="178" spans="1:6" x14ac:dyDescent="0.4">
      <c r="A178" t="s">
        <v>225</v>
      </c>
      <c r="B178">
        <v>2</v>
      </c>
      <c r="C178" t="s">
        <v>1056</v>
      </c>
      <c r="D178" t="s">
        <v>1056</v>
      </c>
      <c r="E178" t="s">
        <v>1042</v>
      </c>
      <c r="F178">
        <v>4</v>
      </c>
    </row>
    <row r="179" spans="1:6" x14ac:dyDescent="0.4">
      <c r="A179" t="s">
        <v>225</v>
      </c>
      <c r="B179" t="s">
        <v>226</v>
      </c>
    </row>
    <row r="180" spans="1:6" x14ac:dyDescent="0.4">
      <c r="A180" t="s">
        <v>229</v>
      </c>
      <c r="B180">
        <v>1.5</v>
      </c>
      <c r="D180" t="s">
        <v>230</v>
      </c>
    </row>
    <row r="181" spans="1:6" x14ac:dyDescent="0.4">
      <c r="A181" t="s">
        <v>231</v>
      </c>
      <c r="B181">
        <v>1.5</v>
      </c>
      <c r="C181" t="s">
        <v>1046</v>
      </c>
      <c r="D181" t="s">
        <v>1046</v>
      </c>
      <c r="E181" t="s">
        <v>1072</v>
      </c>
      <c r="F181">
        <v>3</v>
      </c>
    </row>
    <row r="182" spans="1:6" x14ac:dyDescent="0.4">
      <c r="A182" t="s">
        <v>231</v>
      </c>
      <c r="B182">
        <v>1.5</v>
      </c>
      <c r="C182" t="s">
        <v>1056</v>
      </c>
    </row>
    <row r="183" spans="1:6" x14ac:dyDescent="0.4">
      <c r="A183" t="s">
        <v>235</v>
      </c>
      <c r="B183">
        <v>2</v>
      </c>
    </row>
    <row r="184" spans="1:6" x14ac:dyDescent="0.4">
      <c r="A184" t="s">
        <v>236</v>
      </c>
      <c r="B184">
        <v>2</v>
      </c>
      <c r="C184" t="s">
        <v>1060</v>
      </c>
      <c r="D184" t="s">
        <v>1060</v>
      </c>
      <c r="E184" t="s">
        <v>1048</v>
      </c>
      <c r="F184">
        <v>4</v>
      </c>
    </row>
    <row r="185" spans="1:6" x14ac:dyDescent="0.4">
      <c r="A185" t="s">
        <v>236</v>
      </c>
      <c r="B185">
        <v>2</v>
      </c>
      <c r="C185" t="s">
        <v>1048</v>
      </c>
      <c r="D185" t="s">
        <v>240</v>
      </c>
      <c r="F185">
        <v>5</v>
      </c>
    </row>
    <row r="186" spans="1:6" x14ac:dyDescent="0.4">
      <c r="A186" t="s">
        <v>236</v>
      </c>
      <c r="B186" t="s">
        <v>238</v>
      </c>
      <c r="D186" t="s">
        <v>241</v>
      </c>
      <c r="F186">
        <v>5</v>
      </c>
    </row>
    <row r="187" spans="1:6" x14ac:dyDescent="0.4">
      <c r="A187" t="s">
        <v>242</v>
      </c>
      <c r="B187" t="s">
        <v>243</v>
      </c>
      <c r="D187" t="s">
        <v>19</v>
      </c>
      <c r="F187">
        <v>4</v>
      </c>
    </row>
    <row r="188" spans="1:6" x14ac:dyDescent="0.4">
      <c r="A188" t="s">
        <v>242</v>
      </c>
      <c r="B188" t="s">
        <v>244</v>
      </c>
    </row>
    <row r="189" spans="1:6" x14ac:dyDescent="0.4">
      <c r="A189" t="s">
        <v>245</v>
      </c>
      <c r="B189">
        <v>2</v>
      </c>
    </row>
    <row r="190" spans="1:6" x14ac:dyDescent="0.4">
      <c r="A190" t="s">
        <v>246</v>
      </c>
      <c r="B190">
        <v>2</v>
      </c>
    </row>
    <row r="191" spans="1:6" x14ac:dyDescent="0.4">
      <c r="A191" t="s">
        <v>247</v>
      </c>
      <c r="B191">
        <v>2</v>
      </c>
    </row>
    <row r="192" spans="1:6" x14ac:dyDescent="0.4">
      <c r="A192" t="s">
        <v>248</v>
      </c>
      <c r="B192">
        <v>2</v>
      </c>
      <c r="C192" t="s">
        <v>1042</v>
      </c>
      <c r="D192" t="s">
        <v>1042</v>
      </c>
      <c r="E192" t="s">
        <v>1052</v>
      </c>
      <c r="F192">
        <v>4</v>
      </c>
    </row>
    <row r="193" spans="1:6" x14ac:dyDescent="0.4">
      <c r="A193" t="s">
        <v>248</v>
      </c>
      <c r="B193">
        <v>2</v>
      </c>
      <c r="C193" t="s">
        <v>1052</v>
      </c>
      <c r="D193" t="s">
        <v>1042</v>
      </c>
      <c r="E193" t="s">
        <v>1071</v>
      </c>
      <c r="F193">
        <v>7</v>
      </c>
    </row>
    <row r="194" spans="1:6" x14ac:dyDescent="0.4">
      <c r="A194" t="s">
        <v>248</v>
      </c>
      <c r="B194">
        <v>4</v>
      </c>
      <c r="C194" t="s">
        <v>1060</v>
      </c>
      <c r="D194" t="s">
        <v>1052</v>
      </c>
      <c r="E194" t="s">
        <v>1071</v>
      </c>
      <c r="F194">
        <v>7</v>
      </c>
    </row>
    <row r="195" spans="1:6" x14ac:dyDescent="0.4">
      <c r="A195" t="s">
        <v>255</v>
      </c>
      <c r="B195">
        <v>2</v>
      </c>
    </row>
    <row r="196" spans="1:6" x14ac:dyDescent="0.4">
      <c r="A196" t="s">
        <v>256</v>
      </c>
      <c r="B196">
        <v>2</v>
      </c>
    </row>
    <row r="197" spans="1:6" x14ac:dyDescent="0.4">
      <c r="A197" t="s">
        <v>257</v>
      </c>
      <c r="B197">
        <v>5</v>
      </c>
    </row>
    <row r="198" spans="1:6" x14ac:dyDescent="0.4">
      <c r="A198" t="s">
        <v>258</v>
      </c>
      <c r="B198" t="s">
        <v>259</v>
      </c>
      <c r="D198" t="s">
        <v>261</v>
      </c>
    </row>
    <row r="199" spans="1:6" x14ac:dyDescent="0.4">
      <c r="A199" t="s">
        <v>258</v>
      </c>
      <c r="B199" t="s">
        <v>260</v>
      </c>
    </row>
    <row r="200" spans="1:6" x14ac:dyDescent="0.4">
      <c r="A200" t="s">
        <v>262</v>
      </c>
      <c r="B200">
        <v>2</v>
      </c>
    </row>
    <row r="201" spans="1:6" x14ac:dyDescent="0.4">
      <c r="A201" t="s">
        <v>263</v>
      </c>
      <c r="B201">
        <v>2</v>
      </c>
      <c r="D201" t="s">
        <v>1056</v>
      </c>
      <c r="E201" t="s">
        <v>1044</v>
      </c>
      <c r="F201">
        <v>4</v>
      </c>
    </row>
    <row r="202" spans="1:6" x14ac:dyDescent="0.4">
      <c r="A202" t="s">
        <v>264</v>
      </c>
      <c r="B202" t="s">
        <v>265</v>
      </c>
      <c r="D202" t="s">
        <v>266</v>
      </c>
    </row>
    <row r="203" spans="1:6" x14ac:dyDescent="0.4">
      <c r="A203" t="s">
        <v>264</v>
      </c>
      <c r="B203" t="s">
        <v>265</v>
      </c>
    </row>
    <row r="204" spans="1:6" x14ac:dyDescent="0.4">
      <c r="A204" t="s">
        <v>267</v>
      </c>
      <c r="B204">
        <v>5</v>
      </c>
      <c r="C204" t="s">
        <v>1046</v>
      </c>
      <c r="D204" t="s">
        <v>1046</v>
      </c>
      <c r="E204" t="s">
        <v>1071</v>
      </c>
      <c r="F204">
        <v>5.5</v>
      </c>
    </row>
    <row r="205" spans="1:6" x14ac:dyDescent="0.4">
      <c r="A205" t="s">
        <v>267</v>
      </c>
      <c r="B205">
        <v>3</v>
      </c>
      <c r="C205" t="s">
        <v>1060</v>
      </c>
      <c r="D205" t="s">
        <v>1046</v>
      </c>
      <c r="E205" t="s">
        <v>1048</v>
      </c>
      <c r="F205">
        <v>4.5</v>
      </c>
    </row>
    <row r="206" spans="1:6" x14ac:dyDescent="0.4">
      <c r="A206" t="s">
        <v>267</v>
      </c>
      <c r="B206">
        <v>2</v>
      </c>
      <c r="C206" t="s">
        <v>1048</v>
      </c>
      <c r="D206" t="s">
        <v>1071</v>
      </c>
      <c r="E206" t="s">
        <v>1048</v>
      </c>
      <c r="F206">
        <v>4</v>
      </c>
    </row>
    <row r="207" spans="1:6" x14ac:dyDescent="0.4">
      <c r="A207" t="s">
        <v>273</v>
      </c>
      <c r="B207">
        <v>5.5</v>
      </c>
      <c r="C207" t="s">
        <v>1064</v>
      </c>
      <c r="D207" t="s">
        <v>276</v>
      </c>
    </row>
    <row r="208" spans="1:6" x14ac:dyDescent="0.4">
      <c r="A208" t="s">
        <v>273</v>
      </c>
      <c r="B208" t="s">
        <v>275</v>
      </c>
    </row>
    <row r="209" spans="1:6" x14ac:dyDescent="0.4">
      <c r="A209" t="s">
        <v>277</v>
      </c>
      <c r="B209">
        <v>2</v>
      </c>
      <c r="C209" t="s">
        <v>1052</v>
      </c>
      <c r="D209" t="s">
        <v>278</v>
      </c>
    </row>
    <row r="210" spans="1:6" x14ac:dyDescent="0.4">
      <c r="A210" t="s">
        <v>277</v>
      </c>
      <c r="B210" t="s">
        <v>68</v>
      </c>
    </row>
    <row r="211" spans="1:6" x14ac:dyDescent="0.4">
      <c r="A211" t="s">
        <v>279</v>
      </c>
      <c r="B211">
        <v>2</v>
      </c>
    </row>
    <row r="212" spans="1:6" x14ac:dyDescent="0.4">
      <c r="A212" t="s">
        <v>280</v>
      </c>
      <c r="B212">
        <v>2</v>
      </c>
    </row>
    <row r="213" spans="1:6" x14ac:dyDescent="0.4">
      <c r="A213" t="s">
        <v>281</v>
      </c>
      <c r="B213">
        <v>1</v>
      </c>
    </row>
    <row r="214" spans="1:6" x14ac:dyDescent="0.4">
      <c r="A214" t="s">
        <v>282</v>
      </c>
      <c r="B214">
        <v>2</v>
      </c>
    </row>
    <row r="215" spans="1:6" x14ac:dyDescent="0.4">
      <c r="A215" t="s">
        <v>865</v>
      </c>
      <c r="B215">
        <v>2</v>
      </c>
      <c r="C215" t="s">
        <v>1052</v>
      </c>
      <c r="D215" t="s">
        <v>1052</v>
      </c>
      <c r="E215" t="s">
        <v>1071</v>
      </c>
      <c r="F215">
        <v>4</v>
      </c>
    </row>
    <row r="216" spans="1:6" x14ac:dyDescent="0.4">
      <c r="A216" t="s">
        <v>865</v>
      </c>
      <c r="B216">
        <v>2</v>
      </c>
      <c r="C216" t="s">
        <v>1060</v>
      </c>
    </row>
    <row r="217" spans="1:6" x14ac:dyDescent="0.4">
      <c r="A217" t="s">
        <v>865</v>
      </c>
      <c r="B217">
        <v>2</v>
      </c>
      <c r="C217" t="s">
        <v>1088</v>
      </c>
    </row>
    <row r="218" spans="1:6" x14ac:dyDescent="0.4">
      <c r="A218" t="s">
        <v>286</v>
      </c>
      <c r="B218">
        <v>5</v>
      </c>
    </row>
    <row r="219" spans="1:6" x14ac:dyDescent="0.4">
      <c r="A219" t="s">
        <v>287</v>
      </c>
      <c r="B219">
        <v>2</v>
      </c>
    </row>
    <row r="220" spans="1:6" x14ac:dyDescent="0.4">
      <c r="A220" t="s">
        <v>288</v>
      </c>
      <c r="B220">
        <v>1.5</v>
      </c>
    </row>
    <row r="221" spans="1:6" x14ac:dyDescent="0.4">
      <c r="A221" t="s">
        <v>289</v>
      </c>
      <c r="B221">
        <v>1.5</v>
      </c>
      <c r="C221" t="s">
        <v>1040</v>
      </c>
      <c r="D221" t="s">
        <v>292</v>
      </c>
    </row>
    <row r="222" spans="1:6" x14ac:dyDescent="0.4">
      <c r="A222" t="s">
        <v>289</v>
      </c>
      <c r="B222" t="s">
        <v>291</v>
      </c>
    </row>
    <row r="223" spans="1:6" x14ac:dyDescent="0.4">
      <c r="A223" t="s">
        <v>289</v>
      </c>
      <c r="B223">
        <v>3</v>
      </c>
      <c r="D223" t="s">
        <v>294</v>
      </c>
    </row>
    <row r="224" spans="1:6" x14ac:dyDescent="0.4">
      <c r="A224" t="s">
        <v>867</v>
      </c>
      <c r="B224">
        <v>2</v>
      </c>
      <c r="C224" t="s">
        <v>1040</v>
      </c>
      <c r="D224" t="s">
        <v>298</v>
      </c>
    </row>
    <row r="225" spans="1:4" x14ac:dyDescent="0.4">
      <c r="A225" t="s">
        <v>867</v>
      </c>
      <c r="B225" t="s">
        <v>297</v>
      </c>
      <c r="D225" t="s">
        <v>299</v>
      </c>
    </row>
    <row r="226" spans="1:4" x14ac:dyDescent="0.4">
      <c r="A226" t="s">
        <v>300</v>
      </c>
      <c r="B226" t="s">
        <v>151</v>
      </c>
      <c r="D226" t="s">
        <v>301</v>
      </c>
    </row>
    <row r="227" spans="1:4" x14ac:dyDescent="0.4">
      <c r="A227" t="s">
        <v>300</v>
      </c>
      <c r="B227">
        <v>2</v>
      </c>
      <c r="C227" t="s">
        <v>1056</v>
      </c>
      <c r="D227" t="s">
        <v>302</v>
      </c>
    </row>
    <row r="228" spans="1:4" x14ac:dyDescent="0.4">
      <c r="A228" t="s">
        <v>303</v>
      </c>
      <c r="B228">
        <v>2</v>
      </c>
      <c r="D228" t="s">
        <v>304</v>
      </c>
    </row>
    <row r="229" spans="1:4" x14ac:dyDescent="0.4">
      <c r="A229" t="s">
        <v>305</v>
      </c>
      <c r="B229">
        <v>2</v>
      </c>
    </row>
    <row r="230" spans="1:4" x14ac:dyDescent="0.4">
      <c r="A230" t="s">
        <v>306</v>
      </c>
      <c r="B230">
        <v>2</v>
      </c>
    </row>
    <row r="231" spans="1:4" x14ac:dyDescent="0.4">
      <c r="A231" t="s">
        <v>307</v>
      </c>
      <c r="B231">
        <v>2</v>
      </c>
      <c r="D231" t="s">
        <v>304</v>
      </c>
    </row>
    <row r="232" spans="1:4" x14ac:dyDescent="0.4">
      <c r="A232" t="s">
        <v>308</v>
      </c>
      <c r="B232">
        <v>1</v>
      </c>
    </row>
    <row r="233" spans="1:4" x14ac:dyDescent="0.4">
      <c r="A233" t="s">
        <v>768</v>
      </c>
      <c r="B233" t="s">
        <v>769</v>
      </c>
      <c r="D233" t="s">
        <v>771</v>
      </c>
    </row>
    <row r="234" spans="1:4" x14ac:dyDescent="0.4">
      <c r="A234" t="s">
        <v>768</v>
      </c>
      <c r="B234">
        <v>2</v>
      </c>
      <c r="C234" t="s">
        <v>1060</v>
      </c>
    </row>
    <row r="235" spans="1:4" x14ac:dyDescent="0.4">
      <c r="A235" t="s">
        <v>309</v>
      </c>
      <c r="B235">
        <v>1</v>
      </c>
      <c r="D235" t="s">
        <v>310</v>
      </c>
    </row>
    <row r="236" spans="1:4" x14ac:dyDescent="0.4">
      <c r="A236" t="s">
        <v>311</v>
      </c>
      <c r="B236">
        <v>2</v>
      </c>
    </row>
    <row r="237" spans="1:4" x14ac:dyDescent="0.4">
      <c r="A237" t="s">
        <v>312</v>
      </c>
      <c r="B237" t="s">
        <v>313</v>
      </c>
      <c r="D237" t="s">
        <v>314</v>
      </c>
    </row>
    <row r="238" spans="1:4" x14ac:dyDescent="0.4">
      <c r="A238" t="s">
        <v>312</v>
      </c>
      <c r="B238" t="s">
        <v>243</v>
      </c>
      <c r="D238" t="s">
        <v>315</v>
      </c>
    </row>
    <row r="239" spans="1:4" x14ac:dyDescent="0.4">
      <c r="A239" t="s">
        <v>312</v>
      </c>
      <c r="B239" t="s">
        <v>237</v>
      </c>
      <c r="D239" t="s">
        <v>90</v>
      </c>
    </row>
    <row r="240" spans="1:4" x14ac:dyDescent="0.4">
      <c r="A240" t="s">
        <v>312</v>
      </c>
      <c r="D240" t="s">
        <v>316</v>
      </c>
    </row>
    <row r="241" spans="1:6" x14ac:dyDescent="0.4">
      <c r="A241" t="s">
        <v>317</v>
      </c>
      <c r="B241">
        <v>2</v>
      </c>
    </row>
    <row r="242" spans="1:6" x14ac:dyDescent="0.4">
      <c r="A242" t="s">
        <v>317</v>
      </c>
    </row>
    <row r="243" spans="1:6" x14ac:dyDescent="0.4">
      <c r="A243" t="s">
        <v>318</v>
      </c>
      <c r="B243">
        <v>2</v>
      </c>
      <c r="C243" t="s">
        <v>1042</v>
      </c>
      <c r="D243" t="s">
        <v>1042</v>
      </c>
      <c r="E243" t="s">
        <v>1052</v>
      </c>
      <c r="F243">
        <v>4</v>
      </c>
    </row>
    <row r="244" spans="1:6" x14ac:dyDescent="0.4">
      <c r="A244" t="s">
        <v>318</v>
      </c>
      <c r="B244">
        <v>2</v>
      </c>
      <c r="C244" t="s">
        <v>1052</v>
      </c>
      <c r="D244" t="s">
        <v>319</v>
      </c>
    </row>
    <row r="245" spans="1:6" x14ac:dyDescent="0.4">
      <c r="A245" t="s">
        <v>320</v>
      </c>
      <c r="B245">
        <v>2</v>
      </c>
      <c r="C245" t="s">
        <v>1056</v>
      </c>
      <c r="D245" t="s">
        <v>190</v>
      </c>
    </row>
    <row r="246" spans="1:6" x14ac:dyDescent="0.4">
      <c r="A246" t="s">
        <v>320</v>
      </c>
      <c r="B246">
        <v>2</v>
      </c>
      <c r="C246" t="s">
        <v>1060</v>
      </c>
    </row>
    <row r="247" spans="1:6" x14ac:dyDescent="0.4">
      <c r="A247" t="s">
        <v>321</v>
      </c>
      <c r="B247">
        <v>4</v>
      </c>
      <c r="C247" t="s">
        <v>1050</v>
      </c>
      <c r="D247" t="s">
        <v>1050</v>
      </c>
      <c r="E247" t="s">
        <v>1071</v>
      </c>
      <c r="F247">
        <v>6</v>
      </c>
    </row>
    <row r="248" spans="1:6" x14ac:dyDescent="0.4">
      <c r="A248" t="s">
        <v>321</v>
      </c>
      <c r="B248">
        <v>6</v>
      </c>
      <c r="C248" t="s">
        <v>1060</v>
      </c>
    </row>
    <row r="249" spans="1:6" x14ac:dyDescent="0.4">
      <c r="A249" t="s">
        <v>324</v>
      </c>
      <c r="B249">
        <v>4</v>
      </c>
    </row>
    <row r="250" spans="1:6" x14ac:dyDescent="0.4">
      <c r="A250" t="s">
        <v>325</v>
      </c>
      <c r="B250">
        <v>3</v>
      </c>
    </row>
    <row r="251" spans="1:6" x14ac:dyDescent="0.4">
      <c r="A251" t="s">
        <v>326</v>
      </c>
      <c r="B251">
        <v>4</v>
      </c>
    </row>
    <row r="252" spans="1:6" x14ac:dyDescent="0.4">
      <c r="A252" t="s">
        <v>327</v>
      </c>
      <c r="B252" t="s">
        <v>753</v>
      </c>
      <c r="D252" t="s">
        <v>19</v>
      </c>
    </row>
    <row r="253" spans="1:6" x14ac:dyDescent="0.4">
      <c r="A253" t="s">
        <v>327</v>
      </c>
    </row>
    <row r="254" spans="1:6" x14ac:dyDescent="0.4">
      <c r="A254" t="s">
        <v>328</v>
      </c>
      <c r="B254">
        <v>2</v>
      </c>
    </row>
    <row r="255" spans="1:6" x14ac:dyDescent="0.4">
      <c r="A255" t="s">
        <v>329</v>
      </c>
      <c r="B255">
        <v>2</v>
      </c>
    </row>
    <row r="256" spans="1:6" x14ac:dyDescent="0.4">
      <c r="A256" t="s">
        <v>330</v>
      </c>
      <c r="B256">
        <v>2</v>
      </c>
    </row>
    <row r="257" spans="1:4" x14ac:dyDescent="0.4">
      <c r="A257" t="s">
        <v>331</v>
      </c>
      <c r="B257">
        <v>2</v>
      </c>
    </row>
    <row r="258" spans="1:4" x14ac:dyDescent="0.4">
      <c r="A258" t="s">
        <v>332</v>
      </c>
      <c r="B258">
        <v>1</v>
      </c>
    </row>
    <row r="259" spans="1:4" x14ac:dyDescent="0.4">
      <c r="A259" t="s">
        <v>333</v>
      </c>
      <c r="B259">
        <v>2</v>
      </c>
    </row>
    <row r="260" spans="1:4" x14ac:dyDescent="0.4">
      <c r="A260" t="s">
        <v>334</v>
      </c>
      <c r="B260">
        <v>2</v>
      </c>
      <c r="C260" t="s">
        <v>1056</v>
      </c>
      <c r="D260" t="s">
        <v>190</v>
      </c>
    </row>
    <row r="261" spans="1:4" x14ac:dyDescent="0.4">
      <c r="A261" t="s">
        <v>334</v>
      </c>
      <c r="B261">
        <v>2</v>
      </c>
      <c r="C261" t="s">
        <v>1060</v>
      </c>
    </row>
    <row r="262" spans="1:4" x14ac:dyDescent="0.4">
      <c r="A262" t="s">
        <v>767</v>
      </c>
      <c r="B262" t="s">
        <v>68</v>
      </c>
      <c r="D262" t="s">
        <v>680</v>
      </c>
    </row>
    <row r="263" spans="1:4" x14ac:dyDescent="0.4">
      <c r="A263" t="s">
        <v>767</v>
      </c>
      <c r="B263" t="s">
        <v>40</v>
      </c>
    </row>
    <row r="264" spans="1:4" x14ac:dyDescent="0.4">
      <c r="A264" t="s">
        <v>335</v>
      </c>
      <c r="B264">
        <v>4</v>
      </c>
      <c r="D264" t="s">
        <v>336</v>
      </c>
    </row>
    <row r="265" spans="1:4" x14ac:dyDescent="0.4">
      <c r="A265" t="s">
        <v>337</v>
      </c>
      <c r="B265">
        <v>2</v>
      </c>
      <c r="C265" t="s">
        <v>1040</v>
      </c>
      <c r="D265" t="s">
        <v>292</v>
      </c>
    </row>
    <row r="266" spans="1:4" x14ac:dyDescent="0.4">
      <c r="A266" t="s">
        <v>337</v>
      </c>
      <c r="B266" t="s">
        <v>68</v>
      </c>
    </row>
    <row r="267" spans="1:4" x14ac:dyDescent="0.4">
      <c r="A267" t="s">
        <v>338</v>
      </c>
      <c r="B267">
        <v>2</v>
      </c>
    </row>
    <row r="268" spans="1:4" x14ac:dyDescent="0.4">
      <c r="A268" t="s">
        <v>889</v>
      </c>
      <c r="B268">
        <v>1</v>
      </c>
      <c r="C268" t="s">
        <v>1052</v>
      </c>
      <c r="D268" t="s">
        <v>342</v>
      </c>
    </row>
    <row r="269" spans="1:4" x14ac:dyDescent="0.4">
      <c r="A269" t="s">
        <v>889</v>
      </c>
      <c r="B269" t="s">
        <v>341</v>
      </c>
      <c r="D269" t="s">
        <v>299</v>
      </c>
    </row>
    <row r="270" spans="1:4" x14ac:dyDescent="0.4">
      <c r="A270" t="s">
        <v>891</v>
      </c>
      <c r="B270" t="s">
        <v>238</v>
      </c>
      <c r="D270" t="s">
        <v>345</v>
      </c>
    </row>
    <row r="271" spans="1:4" x14ac:dyDescent="0.4">
      <c r="A271" t="s">
        <v>891</v>
      </c>
      <c r="B271">
        <v>3</v>
      </c>
      <c r="C271" t="s">
        <v>1058</v>
      </c>
    </row>
    <row r="272" spans="1:4" x14ac:dyDescent="0.4">
      <c r="A272" t="s">
        <v>346</v>
      </c>
      <c r="B272">
        <v>2</v>
      </c>
    </row>
    <row r="273" spans="1:6" x14ac:dyDescent="0.4">
      <c r="A273" t="s">
        <v>347</v>
      </c>
      <c r="B273">
        <v>2</v>
      </c>
      <c r="C273" t="s">
        <v>1040</v>
      </c>
      <c r="D273" t="s">
        <v>292</v>
      </c>
    </row>
    <row r="274" spans="1:6" x14ac:dyDescent="0.4">
      <c r="A274" t="s">
        <v>347</v>
      </c>
      <c r="B274" t="s">
        <v>68</v>
      </c>
    </row>
    <row r="275" spans="1:6" x14ac:dyDescent="0.4">
      <c r="A275" t="s">
        <v>348</v>
      </c>
      <c r="B275">
        <v>3</v>
      </c>
      <c r="C275" t="s">
        <v>1052</v>
      </c>
      <c r="D275" t="s">
        <v>350</v>
      </c>
    </row>
    <row r="276" spans="1:6" x14ac:dyDescent="0.4">
      <c r="A276" t="s">
        <v>348</v>
      </c>
      <c r="B276" t="s">
        <v>17</v>
      </c>
    </row>
    <row r="277" spans="1:6" x14ac:dyDescent="0.4">
      <c r="A277" t="s">
        <v>351</v>
      </c>
      <c r="B277">
        <v>3</v>
      </c>
    </row>
    <row r="278" spans="1:6" x14ac:dyDescent="0.4">
      <c r="A278" t="s">
        <v>352</v>
      </c>
      <c r="B278">
        <v>2</v>
      </c>
    </row>
    <row r="279" spans="1:6" x14ac:dyDescent="0.4">
      <c r="A279" t="s">
        <v>353</v>
      </c>
      <c r="B279">
        <v>2</v>
      </c>
    </row>
    <row r="280" spans="1:6" x14ac:dyDescent="0.4">
      <c r="A280" t="s">
        <v>354</v>
      </c>
      <c r="B280">
        <v>3</v>
      </c>
    </row>
    <row r="281" spans="1:6" x14ac:dyDescent="0.4">
      <c r="A281" t="s">
        <v>895</v>
      </c>
      <c r="B281">
        <v>2</v>
      </c>
      <c r="C281" t="s">
        <v>1042</v>
      </c>
      <c r="D281" t="s">
        <v>1042</v>
      </c>
      <c r="E281" t="s">
        <v>1044</v>
      </c>
      <c r="F281">
        <v>2</v>
      </c>
    </row>
    <row r="282" spans="1:6" x14ac:dyDescent="0.4">
      <c r="A282" t="s">
        <v>895</v>
      </c>
      <c r="B282">
        <v>2</v>
      </c>
      <c r="C282" t="s">
        <v>1044</v>
      </c>
      <c r="D282" t="s">
        <v>1042</v>
      </c>
      <c r="E282" t="s">
        <v>1072</v>
      </c>
      <c r="F282">
        <v>2</v>
      </c>
    </row>
    <row r="283" spans="1:6" x14ac:dyDescent="0.4">
      <c r="A283" t="s">
        <v>895</v>
      </c>
      <c r="B283">
        <v>2</v>
      </c>
      <c r="C283" t="s">
        <v>1056</v>
      </c>
      <c r="D283" t="s">
        <v>1042</v>
      </c>
      <c r="E283" t="s">
        <v>1058</v>
      </c>
      <c r="F283">
        <v>7.5</v>
      </c>
    </row>
    <row r="284" spans="1:6" x14ac:dyDescent="0.4">
      <c r="A284" t="s">
        <v>895</v>
      </c>
      <c r="B284">
        <v>5.5</v>
      </c>
      <c r="C284" t="s">
        <v>1058</v>
      </c>
      <c r="D284" t="s">
        <v>1042</v>
      </c>
      <c r="E284" t="s">
        <v>1071</v>
      </c>
      <c r="F284">
        <v>5</v>
      </c>
    </row>
    <row r="285" spans="1:6" x14ac:dyDescent="0.4">
      <c r="A285" t="s">
        <v>895</v>
      </c>
      <c r="B285">
        <v>3</v>
      </c>
      <c r="C285" t="s">
        <v>1060</v>
      </c>
      <c r="D285" t="s">
        <v>1042</v>
      </c>
      <c r="E285" t="s">
        <v>1048</v>
      </c>
      <c r="F285">
        <v>5</v>
      </c>
    </row>
    <row r="286" spans="1:6" x14ac:dyDescent="0.4">
      <c r="A286" t="s">
        <v>895</v>
      </c>
      <c r="B286">
        <v>3</v>
      </c>
      <c r="C286" t="s">
        <v>1048</v>
      </c>
      <c r="D286" t="s">
        <v>360</v>
      </c>
    </row>
    <row r="287" spans="1:6" x14ac:dyDescent="0.4">
      <c r="A287" t="s">
        <v>895</v>
      </c>
      <c r="B287" t="s">
        <v>356</v>
      </c>
      <c r="D287" t="s">
        <v>1044</v>
      </c>
      <c r="E287" t="s">
        <v>1072</v>
      </c>
      <c r="F287">
        <v>2</v>
      </c>
    </row>
    <row r="288" spans="1:6" x14ac:dyDescent="0.4">
      <c r="A288" t="s">
        <v>895</v>
      </c>
      <c r="D288" t="s">
        <v>1044</v>
      </c>
      <c r="E288" t="s">
        <v>1058</v>
      </c>
      <c r="F288">
        <v>7.5</v>
      </c>
    </row>
    <row r="289" spans="1:6" x14ac:dyDescent="0.4">
      <c r="A289" t="s">
        <v>895</v>
      </c>
      <c r="D289" t="s">
        <v>1044</v>
      </c>
      <c r="E289" t="s">
        <v>1071</v>
      </c>
      <c r="F289">
        <v>5</v>
      </c>
    </row>
    <row r="290" spans="1:6" x14ac:dyDescent="0.4">
      <c r="A290" t="s">
        <v>895</v>
      </c>
      <c r="D290" t="s">
        <v>1044</v>
      </c>
      <c r="E290" t="s">
        <v>1048</v>
      </c>
      <c r="F290">
        <v>5</v>
      </c>
    </row>
    <row r="291" spans="1:6" x14ac:dyDescent="0.4">
      <c r="A291" t="s">
        <v>895</v>
      </c>
      <c r="D291" t="s">
        <v>364</v>
      </c>
    </row>
    <row r="292" spans="1:6" x14ac:dyDescent="0.4">
      <c r="A292" t="s">
        <v>895</v>
      </c>
      <c r="D292" t="s">
        <v>1072</v>
      </c>
      <c r="E292" t="s">
        <v>1058</v>
      </c>
      <c r="F292">
        <v>7.5</v>
      </c>
    </row>
    <row r="293" spans="1:6" x14ac:dyDescent="0.4">
      <c r="A293" t="s">
        <v>895</v>
      </c>
      <c r="D293" t="s">
        <v>1072</v>
      </c>
      <c r="E293" t="s">
        <v>1071</v>
      </c>
      <c r="F293">
        <v>5</v>
      </c>
    </row>
    <row r="294" spans="1:6" x14ac:dyDescent="0.4">
      <c r="A294" t="s">
        <v>895</v>
      </c>
      <c r="D294" t="s">
        <v>1072</v>
      </c>
      <c r="E294" t="s">
        <v>1048</v>
      </c>
      <c r="F294">
        <v>5</v>
      </c>
    </row>
    <row r="295" spans="1:6" x14ac:dyDescent="0.4">
      <c r="A295" t="s">
        <v>895</v>
      </c>
      <c r="D295" t="s">
        <v>368</v>
      </c>
    </row>
    <row r="296" spans="1:6" x14ac:dyDescent="0.4">
      <c r="A296" t="s">
        <v>895</v>
      </c>
      <c r="D296" t="s">
        <v>1058</v>
      </c>
      <c r="E296" t="s">
        <v>1071</v>
      </c>
      <c r="F296">
        <v>2.5</v>
      </c>
    </row>
    <row r="297" spans="1:6" x14ac:dyDescent="0.4">
      <c r="A297" t="s">
        <v>895</v>
      </c>
      <c r="D297" t="s">
        <v>1058</v>
      </c>
      <c r="E297" t="s">
        <v>1048</v>
      </c>
      <c r="F297">
        <v>4.5</v>
      </c>
    </row>
    <row r="298" spans="1:6" x14ac:dyDescent="0.4">
      <c r="A298" t="s">
        <v>895</v>
      </c>
      <c r="D298" t="s">
        <v>371</v>
      </c>
    </row>
    <row r="299" spans="1:6" x14ac:dyDescent="0.4">
      <c r="A299" t="s">
        <v>895</v>
      </c>
      <c r="D299" t="s">
        <v>1071</v>
      </c>
      <c r="E299" t="s">
        <v>1048</v>
      </c>
      <c r="F299">
        <v>2</v>
      </c>
    </row>
    <row r="300" spans="1:6" x14ac:dyDescent="0.4">
      <c r="A300" t="s">
        <v>895</v>
      </c>
      <c r="D300" t="s">
        <v>373</v>
      </c>
    </row>
    <row r="301" spans="1:6" x14ac:dyDescent="0.4">
      <c r="A301" t="s">
        <v>895</v>
      </c>
      <c r="D301" t="s">
        <v>374</v>
      </c>
    </row>
    <row r="302" spans="1:6" x14ac:dyDescent="0.4">
      <c r="A302" t="s">
        <v>375</v>
      </c>
      <c r="B302">
        <v>2</v>
      </c>
    </row>
    <row r="303" spans="1:6" x14ac:dyDescent="0.4">
      <c r="A303" t="s">
        <v>376</v>
      </c>
      <c r="B303">
        <v>3</v>
      </c>
    </row>
    <row r="304" spans="1:6" x14ac:dyDescent="0.4">
      <c r="A304" t="s">
        <v>377</v>
      </c>
      <c r="B304">
        <v>2</v>
      </c>
      <c r="C304" t="s">
        <v>1042</v>
      </c>
      <c r="D304" t="s">
        <v>1042</v>
      </c>
      <c r="E304" t="s">
        <v>1044</v>
      </c>
      <c r="F304">
        <v>4</v>
      </c>
    </row>
    <row r="305" spans="1:6" x14ac:dyDescent="0.4">
      <c r="A305" t="s">
        <v>377</v>
      </c>
      <c r="B305">
        <v>2</v>
      </c>
      <c r="C305" t="s">
        <v>1044</v>
      </c>
    </row>
    <row r="306" spans="1:6" x14ac:dyDescent="0.4">
      <c r="A306" t="s">
        <v>379</v>
      </c>
      <c r="B306">
        <v>4</v>
      </c>
    </row>
    <row r="307" spans="1:6" x14ac:dyDescent="0.4">
      <c r="A307" t="s">
        <v>380</v>
      </c>
      <c r="B307">
        <v>4</v>
      </c>
    </row>
    <row r="308" spans="1:6" x14ac:dyDescent="0.4">
      <c r="A308" t="s">
        <v>381</v>
      </c>
      <c r="B308">
        <v>2</v>
      </c>
    </row>
    <row r="309" spans="1:6" x14ac:dyDescent="0.4">
      <c r="A309" t="s">
        <v>382</v>
      </c>
      <c r="B309">
        <v>2</v>
      </c>
      <c r="C309" t="s">
        <v>1042</v>
      </c>
      <c r="D309" t="s">
        <v>378</v>
      </c>
    </row>
    <row r="310" spans="1:6" x14ac:dyDescent="0.4">
      <c r="A310" t="s">
        <v>382</v>
      </c>
      <c r="B310">
        <v>2</v>
      </c>
      <c r="C310" t="s">
        <v>1044</v>
      </c>
    </row>
    <row r="311" spans="1:6" x14ac:dyDescent="0.4">
      <c r="A311" t="s">
        <v>383</v>
      </c>
      <c r="B311">
        <v>3</v>
      </c>
      <c r="C311" t="s">
        <v>1058</v>
      </c>
      <c r="D311" t="s">
        <v>1058</v>
      </c>
      <c r="E311" t="s">
        <v>1071</v>
      </c>
      <c r="F311">
        <v>4</v>
      </c>
    </row>
    <row r="312" spans="1:6" x14ac:dyDescent="0.4">
      <c r="A312" t="s">
        <v>383</v>
      </c>
      <c r="B312">
        <v>3</v>
      </c>
      <c r="C312" t="s">
        <v>1060</v>
      </c>
    </row>
    <row r="313" spans="1:6" x14ac:dyDescent="0.4">
      <c r="A313" t="s">
        <v>1034</v>
      </c>
      <c r="B313">
        <v>3</v>
      </c>
      <c r="C313" t="s">
        <v>1064</v>
      </c>
      <c r="D313" t="s">
        <v>387</v>
      </c>
    </row>
    <row r="314" spans="1:6" x14ac:dyDescent="0.4">
      <c r="A314" t="s">
        <v>1034</v>
      </c>
      <c r="B314" t="s">
        <v>386</v>
      </c>
    </row>
    <row r="315" spans="1:6" x14ac:dyDescent="0.4">
      <c r="A315" t="s">
        <v>388</v>
      </c>
      <c r="B315">
        <v>2</v>
      </c>
    </row>
    <row r="316" spans="1:6" x14ac:dyDescent="0.4">
      <c r="A316" t="s">
        <v>389</v>
      </c>
      <c r="B316">
        <v>2</v>
      </c>
    </row>
    <row r="317" spans="1:6" x14ac:dyDescent="0.4">
      <c r="A317" t="s">
        <v>390</v>
      </c>
      <c r="B317">
        <v>2</v>
      </c>
      <c r="D317" t="s">
        <v>391</v>
      </c>
    </row>
    <row r="318" spans="1:6" x14ac:dyDescent="0.4">
      <c r="A318" t="s">
        <v>392</v>
      </c>
      <c r="B318">
        <v>2</v>
      </c>
    </row>
    <row r="319" spans="1:6" x14ac:dyDescent="0.4">
      <c r="A319" t="s">
        <v>902</v>
      </c>
      <c r="B319" t="s">
        <v>394</v>
      </c>
      <c r="D319" t="s">
        <v>396</v>
      </c>
    </row>
    <row r="320" spans="1:6" x14ac:dyDescent="0.4">
      <c r="A320" t="s">
        <v>902</v>
      </c>
      <c r="B320">
        <v>2</v>
      </c>
      <c r="C320" t="s">
        <v>1064</v>
      </c>
    </row>
    <row r="321" spans="1:6" x14ac:dyDescent="0.4">
      <c r="A321" t="s">
        <v>903</v>
      </c>
      <c r="B321">
        <v>2</v>
      </c>
      <c r="C321" t="s">
        <v>1050</v>
      </c>
      <c r="D321" t="s">
        <v>1050</v>
      </c>
      <c r="E321" t="s">
        <v>1042</v>
      </c>
      <c r="F321">
        <v>6</v>
      </c>
    </row>
    <row r="322" spans="1:6" x14ac:dyDescent="0.4">
      <c r="A322" t="s">
        <v>903</v>
      </c>
      <c r="B322">
        <v>4</v>
      </c>
      <c r="C322" t="s">
        <v>1042</v>
      </c>
      <c r="D322" t="s">
        <v>1050</v>
      </c>
      <c r="E322" t="s">
        <v>1044</v>
      </c>
      <c r="F322">
        <v>6</v>
      </c>
    </row>
    <row r="323" spans="1:6" x14ac:dyDescent="0.4">
      <c r="A323" t="s">
        <v>903</v>
      </c>
      <c r="B323">
        <v>4</v>
      </c>
      <c r="C323" t="s">
        <v>1044</v>
      </c>
      <c r="D323" t="s">
        <v>1050</v>
      </c>
      <c r="E323" t="s">
        <v>1072</v>
      </c>
      <c r="F323">
        <v>6</v>
      </c>
    </row>
    <row r="324" spans="1:6" x14ac:dyDescent="0.4">
      <c r="A324" t="s">
        <v>903</v>
      </c>
      <c r="B324">
        <v>4</v>
      </c>
      <c r="C324" t="s">
        <v>1056</v>
      </c>
      <c r="D324" t="s">
        <v>405</v>
      </c>
    </row>
    <row r="325" spans="1:6" x14ac:dyDescent="0.4">
      <c r="A325" t="s">
        <v>903</v>
      </c>
      <c r="B325" t="s">
        <v>401</v>
      </c>
      <c r="D325" t="s">
        <v>1042</v>
      </c>
      <c r="E325" t="s">
        <v>1044</v>
      </c>
      <c r="F325">
        <v>4</v>
      </c>
    </row>
    <row r="326" spans="1:6" x14ac:dyDescent="0.4">
      <c r="A326" t="s">
        <v>903</v>
      </c>
      <c r="D326" t="s">
        <v>1042</v>
      </c>
      <c r="E326" t="s">
        <v>1072</v>
      </c>
      <c r="F326">
        <v>4</v>
      </c>
    </row>
    <row r="327" spans="1:6" x14ac:dyDescent="0.4">
      <c r="A327" t="s">
        <v>903</v>
      </c>
      <c r="D327" t="s">
        <v>408</v>
      </c>
    </row>
    <row r="328" spans="1:6" x14ac:dyDescent="0.4">
      <c r="A328" t="s">
        <v>903</v>
      </c>
      <c r="D328" t="s">
        <v>1044</v>
      </c>
      <c r="E328" t="s">
        <v>1072</v>
      </c>
      <c r="F328">
        <v>4</v>
      </c>
    </row>
    <row r="329" spans="1:6" x14ac:dyDescent="0.4">
      <c r="A329" t="s">
        <v>903</v>
      </c>
      <c r="D329" t="s">
        <v>410</v>
      </c>
    </row>
    <row r="330" spans="1:6" x14ac:dyDescent="0.4">
      <c r="A330" t="s">
        <v>903</v>
      </c>
      <c r="D330" t="s">
        <v>411</v>
      </c>
    </row>
    <row r="331" spans="1:6" x14ac:dyDescent="0.4">
      <c r="A331" t="s">
        <v>905</v>
      </c>
      <c r="B331">
        <v>3</v>
      </c>
      <c r="C331" t="s">
        <v>1046</v>
      </c>
      <c r="D331" t="s">
        <v>1046</v>
      </c>
      <c r="E331" t="s">
        <v>1058</v>
      </c>
      <c r="F331">
        <v>6</v>
      </c>
    </row>
    <row r="332" spans="1:6" x14ac:dyDescent="0.4">
      <c r="A332" t="s">
        <v>905</v>
      </c>
      <c r="B332">
        <v>7</v>
      </c>
      <c r="C332" t="s">
        <v>1058</v>
      </c>
      <c r="D332" t="s">
        <v>416</v>
      </c>
    </row>
    <row r="333" spans="1:6" x14ac:dyDescent="0.4">
      <c r="A333" t="s">
        <v>905</v>
      </c>
      <c r="B333" t="s">
        <v>414</v>
      </c>
      <c r="D333" t="s">
        <v>417</v>
      </c>
    </row>
    <row r="334" spans="1:6" x14ac:dyDescent="0.4">
      <c r="A334" t="s">
        <v>1073</v>
      </c>
      <c r="B334">
        <v>2</v>
      </c>
    </row>
    <row r="335" spans="1:6" x14ac:dyDescent="0.4">
      <c r="A335" t="s">
        <v>419</v>
      </c>
      <c r="B335">
        <v>2</v>
      </c>
    </row>
    <row r="336" spans="1:6" x14ac:dyDescent="0.4">
      <c r="A336" t="s">
        <v>420</v>
      </c>
      <c r="B336">
        <v>2</v>
      </c>
    </row>
    <row r="337" spans="1:6" x14ac:dyDescent="0.4">
      <c r="A337" t="s">
        <v>421</v>
      </c>
      <c r="B337">
        <v>2</v>
      </c>
    </row>
    <row r="338" spans="1:6" x14ac:dyDescent="0.4">
      <c r="A338" t="s">
        <v>422</v>
      </c>
      <c r="B338">
        <v>2</v>
      </c>
      <c r="C338" t="s">
        <v>1042</v>
      </c>
      <c r="D338" t="s">
        <v>1042</v>
      </c>
      <c r="E338" t="s">
        <v>1052</v>
      </c>
      <c r="F338">
        <v>4</v>
      </c>
    </row>
    <row r="339" spans="1:6" x14ac:dyDescent="0.4">
      <c r="A339" t="s">
        <v>422</v>
      </c>
      <c r="B339">
        <v>2</v>
      </c>
      <c r="C339" t="s">
        <v>1052</v>
      </c>
    </row>
    <row r="340" spans="1:6" x14ac:dyDescent="0.4">
      <c r="A340" t="s">
        <v>423</v>
      </c>
      <c r="B340">
        <v>4</v>
      </c>
    </row>
    <row r="341" spans="1:6" x14ac:dyDescent="0.4">
      <c r="A341" t="s">
        <v>911</v>
      </c>
      <c r="B341">
        <v>4</v>
      </c>
      <c r="C341" t="s">
        <v>1040</v>
      </c>
      <c r="D341" t="s">
        <v>427</v>
      </c>
    </row>
    <row r="342" spans="1:6" x14ac:dyDescent="0.4">
      <c r="A342" t="s">
        <v>911</v>
      </c>
      <c r="B342" t="s">
        <v>426</v>
      </c>
    </row>
    <row r="343" spans="1:6" x14ac:dyDescent="0.4">
      <c r="A343" t="s">
        <v>912</v>
      </c>
      <c r="B343">
        <v>1.5</v>
      </c>
      <c r="D343" t="s">
        <v>1050</v>
      </c>
      <c r="E343" t="s">
        <v>1052</v>
      </c>
      <c r="F343">
        <v>3</v>
      </c>
    </row>
    <row r="344" spans="1:6" x14ac:dyDescent="0.4">
      <c r="A344" t="s">
        <v>912</v>
      </c>
      <c r="D344" t="s">
        <v>1050</v>
      </c>
      <c r="E344" t="s">
        <v>1044</v>
      </c>
      <c r="F344">
        <v>3</v>
      </c>
    </row>
    <row r="345" spans="1:6" x14ac:dyDescent="0.4">
      <c r="A345" t="s">
        <v>912</v>
      </c>
      <c r="D345" t="s">
        <v>1052</v>
      </c>
      <c r="E345" t="s">
        <v>1044</v>
      </c>
      <c r="F345">
        <v>3</v>
      </c>
    </row>
    <row r="346" spans="1:6" x14ac:dyDescent="0.4">
      <c r="A346" t="s">
        <v>432</v>
      </c>
      <c r="B346">
        <v>2</v>
      </c>
    </row>
    <row r="347" spans="1:6" x14ac:dyDescent="0.4">
      <c r="A347" t="s">
        <v>915</v>
      </c>
      <c r="B347">
        <v>2</v>
      </c>
      <c r="C347" t="s">
        <v>1042</v>
      </c>
      <c r="D347" t="s">
        <v>1050</v>
      </c>
      <c r="E347" t="s">
        <v>1042</v>
      </c>
      <c r="F347">
        <v>7</v>
      </c>
    </row>
    <row r="348" spans="1:6" x14ac:dyDescent="0.4">
      <c r="A348" t="s">
        <v>915</v>
      </c>
      <c r="B348">
        <v>2</v>
      </c>
      <c r="C348" t="s">
        <v>1052</v>
      </c>
      <c r="D348" t="s">
        <v>1050</v>
      </c>
      <c r="E348" t="s">
        <v>1052</v>
      </c>
      <c r="F348">
        <v>7</v>
      </c>
    </row>
    <row r="349" spans="1:6" x14ac:dyDescent="0.4">
      <c r="A349" t="s">
        <v>915</v>
      </c>
      <c r="D349" t="s">
        <v>1050</v>
      </c>
      <c r="E349" t="s">
        <v>1064</v>
      </c>
      <c r="F349">
        <v>3</v>
      </c>
    </row>
    <row r="350" spans="1:6" x14ac:dyDescent="0.4">
      <c r="A350" t="s">
        <v>915</v>
      </c>
      <c r="D350" t="s">
        <v>1050</v>
      </c>
      <c r="E350" t="s">
        <v>1058</v>
      </c>
      <c r="F350">
        <v>4</v>
      </c>
    </row>
    <row r="351" spans="1:6" x14ac:dyDescent="0.4">
      <c r="A351" t="s">
        <v>915</v>
      </c>
      <c r="D351" t="s">
        <v>1050</v>
      </c>
      <c r="E351" t="s">
        <v>1062</v>
      </c>
      <c r="F351">
        <v>4.5</v>
      </c>
    </row>
    <row r="352" spans="1:6" x14ac:dyDescent="0.4">
      <c r="A352" t="s">
        <v>915</v>
      </c>
      <c r="D352" t="s">
        <v>1042</v>
      </c>
      <c r="E352" t="s">
        <v>1052</v>
      </c>
      <c r="F352">
        <v>4</v>
      </c>
    </row>
    <row r="353" spans="1:6" x14ac:dyDescent="0.4">
      <c r="A353" t="s">
        <v>915</v>
      </c>
      <c r="D353" t="s">
        <v>1042</v>
      </c>
      <c r="E353" t="s">
        <v>1064</v>
      </c>
      <c r="F353">
        <v>4</v>
      </c>
    </row>
    <row r="354" spans="1:6" x14ac:dyDescent="0.4">
      <c r="A354" t="s">
        <v>915</v>
      </c>
      <c r="D354" t="s">
        <v>1042</v>
      </c>
      <c r="E354" t="s">
        <v>1058</v>
      </c>
      <c r="F354">
        <v>4</v>
      </c>
    </row>
    <row r="355" spans="1:6" x14ac:dyDescent="0.4">
      <c r="A355" t="s">
        <v>915</v>
      </c>
      <c r="D355" t="s">
        <v>1042</v>
      </c>
      <c r="E355" t="s">
        <v>1062</v>
      </c>
      <c r="F355">
        <v>10</v>
      </c>
    </row>
    <row r="356" spans="1:6" x14ac:dyDescent="0.4">
      <c r="A356" t="s">
        <v>915</v>
      </c>
      <c r="D356" t="s">
        <v>1052</v>
      </c>
      <c r="E356" t="s">
        <v>1064</v>
      </c>
      <c r="F356">
        <v>4</v>
      </c>
    </row>
    <row r="357" spans="1:6" x14ac:dyDescent="0.4">
      <c r="A357" t="s">
        <v>915</v>
      </c>
      <c r="D357" t="s">
        <v>1052</v>
      </c>
      <c r="E357" t="s">
        <v>1058</v>
      </c>
      <c r="F357">
        <v>4</v>
      </c>
    </row>
    <row r="358" spans="1:6" x14ac:dyDescent="0.4">
      <c r="A358" t="s">
        <v>915</v>
      </c>
      <c r="D358" t="s">
        <v>1052</v>
      </c>
      <c r="E358" t="s">
        <v>1062</v>
      </c>
      <c r="F358">
        <v>10</v>
      </c>
    </row>
    <row r="359" spans="1:6" x14ac:dyDescent="0.4">
      <c r="A359" t="s">
        <v>915</v>
      </c>
      <c r="D359" t="s">
        <v>1064</v>
      </c>
      <c r="E359" t="s">
        <v>1058</v>
      </c>
      <c r="F359">
        <v>3</v>
      </c>
    </row>
    <row r="360" spans="1:6" x14ac:dyDescent="0.4">
      <c r="A360" t="s">
        <v>915</v>
      </c>
      <c r="D360" t="s">
        <v>1064</v>
      </c>
      <c r="E360" t="s">
        <v>1062</v>
      </c>
      <c r="F360">
        <v>6</v>
      </c>
    </row>
    <row r="361" spans="1:6" x14ac:dyDescent="0.4">
      <c r="A361" t="s">
        <v>915</v>
      </c>
      <c r="D361" t="s">
        <v>1058</v>
      </c>
      <c r="E361" t="s">
        <v>1062</v>
      </c>
      <c r="F361">
        <v>7</v>
      </c>
    </row>
    <row r="362" spans="1:6" x14ac:dyDescent="0.4">
      <c r="A362" t="s">
        <v>916</v>
      </c>
      <c r="B362">
        <v>4</v>
      </c>
      <c r="C362" t="s">
        <v>1042</v>
      </c>
      <c r="D362" t="s">
        <v>1042</v>
      </c>
      <c r="E362" t="s">
        <v>1044</v>
      </c>
      <c r="F362">
        <v>4</v>
      </c>
    </row>
    <row r="363" spans="1:6" x14ac:dyDescent="0.4">
      <c r="A363" t="s">
        <v>916</v>
      </c>
      <c r="B363">
        <v>4</v>
      </c>
      <c r="C363" t="s">
        <v>1044</v>
      </c>
      <c r="D363" t="s">
        <v>1042</v>
      </c>
      <c r="E363" t="s">
        <v>1072</v>
      </c>
      <c r="F363">
        <v>4</v>
      </c>
    </row>
    <row r="364" spans="1:6" x14ac:dyDescent="0.4">
      <c r="A364" t="s">
        <v>916</v>
      </c>
      <c r="B364">
        <v>4</v>
      </c>
      <c r="C364" t="s">
        <v>1056</v>
      </c>
      <c r="D364" t="s">
        <v>1042</v>
      </c>
      <c r="E364" t="s">
        <v>1058</v>
      </c>
      <c r="F364">
        <v>7</v>
      </c>
    </row>
    <row r="365" spans="1:6" x14ac:dyDescent="0.4">
      <c r="A365" t="s">
        <v>916</v>
      </c>
      <c r="B365">
        <v>5</v>
      </c>
      <c r="C365" t="s">
        <v>1058</v>
      </c>
      <c r="D365" t="s">
        <v>436</v>
      </c>
    </row>
    <row r="366" spans="1:6" x14ac:dyDescent="0.4">
      <c r="A366" t="s">
        <v>916</v>
      </c>
      <c r="B366" t="s">
        <v>313</v>
      </c>
      <c r="D366" t="s">
        <v>1044</v>
      </c>
      <c r="E366" t="s">
        <v>1072</v>
      </c>
      <c r="F366">
        <v>4</v>
      </c>
    </row>
    <row r="367" spans="1:6" x14ac:dyDescent="0.4">
      <c r="A367" t="s">
        <v>916</v>
      </c>
      <c r="D367" t="s">
        <v>1044</v>
      </c>
      <c r="E367" t="s">
        <v>1058</v>
      </c>
      <c r="F367">
        <v>7</v>
      </c>
    </row>
    <row r="368" spans="1:6" x14ac:dyDescent="0.4">
      <c r="A368" t="s">
        <v>916</v>
      </c>
      <c r="D368" t="s">
        <v>438</v>
      </c>
    </row>
    <row r="369" spans="1:6" x14ac:dyDescent="0.4">
      <c r="A369" t="s">
        <v>916</v>
      </c>
      <c r="D369" t="s">
        <v>1072</v>
      </c>
      <c r="E369" t="s">
        <v>1058</v>
      </c>
      <c r="F369">
        <v>7</v>
      </c>
    </row>
    <row r="370" spans="1:6" x14ac:dyDescent="0.4">
      <c r="A370" t="s">
        <v>916</v>
      </c>
      <c r="D370" t="s">
        <v>440</v>
      </c>
    </row>
    <row r="371" spans="1:6" x14ac:dyDescent="0.4">
      <c r="A371" t="s">
        <v>916</v>
      </c>
      <c r="D371" t="s">
        <v>441</v>
      </c>
    </row>
    <row r="372" spans="1:6" x14ac:dyDescent="0.4">
      <c r="A372" t="s">
        <v>442</v>
      </c>
      <c r="B372">
        <v>1.5</v>
      </c>
      <c r="D372" t="s">
        <v>443</v>
      </c>
    </row>
    <row r="373" spans="1:6" x14ac:dyDescent="0.4">
      <c r="A373" t="s">
        <v>444</v>
      </c>
      <c r="B373">
        <v>2</v>
      </c>
    </row>
    <row r="374" spans="1:6" x14ac:dyDescent="0.4">
      <c r="A374" t="s">
        <v>445</v>
      </c>
      <c r="B374">
        <v>4</v>
      </c>
    </row>
    <row r="375" spans="1:6" x14ac:dyDescent="0.4">
      <c r="A375" t="s">
        <v>919</v>
      </c>
      <c r="B375">
        <v>2</v>
      </c>
    </row>
    <row r="376" spans="1:6" x14ac:dyDescent="0.4">
      <c r="A376" t="s">
        <v>447</v>
      </c>
      <c r="B376">
        <v>2</v>
      </c>
    </row>
    <row r="377" spans="1:6" x14ac:dyDescent="0.4">
      <c r="A377" t="s">
        <v>448</v>
      </c>
      <c r="B377">
        <v>2</v>
      </c>
    </row>
    <row r="378" spans="1:6" x14ac:dyDescent="0.4">
      <c r="A378" t="s">
        <v>449</v>
      </c>
      <c r="B378" t="s">
        <v>17</v>
      </c>
      <c r="D378" t="s">
        <v>450</v>
      </c>
    </row>
    <row r="379" spans="1:6" x14ac:dyDescent="0.4">
      <c r="A379" t="s">
        <v>449</v>
      </c>
      <c r="B379" t="s">
        <v>386</v>
      </c>
    </row>
    <row r="380" spans="1:6" x14ac:dyDescent="0.4">
      <c r="A380" t="s">
        <v>451</v>
      </c>
      <c r="B380" t="s">
        <v>17</v>
      </c>
      <c r="D380" t="s">
        <v>160</v>
      </c>
    </row>
    <row r="381" spans="1:6" x14ac:dyDescent="0.4">
      <c r="A381" t="s">
        <v>451</v>
      </c>
      <c r="B381" t="s">
        <v>18</v>
      </c>
    </row>
    <row r="382" spans="1:6" x14ac:dyDescent="0.4">
      <c r="A382" t="s">
        <v>452</v>
      </c>
      <c r="B382">
        <v>2</v>
      </c>
    </row>
    <row r="383" spans="1:6" x14ac:dyDescent="0.4">
      <c r="A383" t="s">
        <v>453</v>
      </c>
      <c r="B383">
        <v>2</v>
      </c>
    </row>
    <row r="384" spans="1:6" x14ac:dyDescent="0.4">
      <c r="A384" t="s">
        <v>454</v>
      </c>
      <c r="B384">
        <v>2</v>
      </c>
    </row>
    <row r="385" spans="1:6" x14ac:dyDescent="0.4">
      <c r="A385" t="s">
        <v>455</v>
      </c>
      <c r="B385">
        <v>2</v>
      </c>
    </row>
    <row r="386" spans="1:6" x14ac:dyDescent="0.4">
      <c r="A386" t="s">
        <v>456</v>
      </c>
      <c r="B386">
        <v>2</v>
      </c>
    </row>
    <row r="387" spans="1:6" x14ac:dyDescent="0.4">
      <c r="A387" t="s">
        <v>457</v>
      </c>
      <c r="B387">
        <v>2</v>
      </c>
    </row>
    <row r="388" spans="1:6" x14ac:dyDescent="0.4">
      <c r="A388" t="s">
        <v>458</v>
      </c>
      <c r="B388">
        <v>2</v>
      </c>
      <c r="C388" t="s">
        <v>1040</v>
      </c>
      <c r="D388" t="s">
        <v>292</v>
      </c>
    </row>
    <row r="389" spans="1:6" x14ac:dyDescent="0.4">
      <c r="A389" t="s">
        <v>458</v>
      </c>
      <c r="B389" t="s">
        <v>68</v>
      </c>
    </row>
    <row r="390" spans="1:6" x14ac:dyDescent="0.4">
      <c r="A390" t="s">
        <v>459</v>
      </c>
      <c r="B390">
        <v>2</v>
      </c>
    </row>
    <row r="391" spans="1:6" x14ac:dyDescent="0.4">
      <c r="A391" t="s">
        <v>460</v>
      </c>
      <c r="B391">
        <v>2</v>
      </c>
    </row>
    <row r="392" spans="1:6" x14ac:dyDescent="0.4">
      <c r="A392" t="s">
        <v>461</v>
      </c>
      <c r="B392">
        <v>2</v>
      </c>
    </row>
    <row r="393" spans="1:6" x14ac:dyDescent="0.4">
      <c r="A393" t="s">
        <v>462</v>
      </c>
      <c r="B393" t="s">
        <v>68</v>
      </c>
      <c r="D393" t="s">
        <v>463</v>
      </c>
    </row>
    <row r="394" spans="1:6" x14ac:dyDescent="0.4">
      <c r="A394" t="s">
        <v>462</v>
      </c>
      <c r="B394" t="s">
        <v>40</v>
      </c>
    </row>
    <row r="395" spans="1:6" x14ac:dyDescent="0.4">
      <c r="A395" t="s">
        <v>464</v>
      </c>
      <c r="B395">
        <v>6</v>
      </c>
      <c r="C395" t="s">
        <v>1050</v>
      </c>
      <c r="D395" t="s">
        <v>1050</v>
      </c>
      <c r="E395" t="s">
        <v>1042</v>
      </c>
      <c r="F395">
        <v>4</v>
      </c>
    </row>
    <row r="396" spans="1:6" x14ac:dyDescent="0.4">
      <c r="A396" t="s">
        <v>464</v>
      </c>
      <c r="B396">
        <v>2</v>
      </c>
      <c r="C396" t="s">
        <v>1042</v>
      </c>
      <c r="D396" t="s">
        <v>1050</v>
      </c>
      <c r="E396" t="s">
        <v>1052</v>
      </c>
      <c r="F396">
        <v>4</v>
      </c>
    </row>
    <row r="397" spans="1:6" x14ac:dyDescent="0.4">
      <c r="A397" t="s">
        <v>464</v>
      </c>
      <c r="B397">
        <v>2</v>
      </c>
      <c r="C397" t="s">
        <v>1052</v>
      </c>
      <c r="D397" t="s">
        <v>1042</v>
      </c>
      <c r="E397" t="s">
        <v>1052</v>
      </c>
      <c r="F397">
        <v>4</v>
      </c>
    </row>
    <row r="398" spans="1:6" x14ac:dyDescent="0.4">
      <c r="A398" t="s">
        <v>467</v>
      </c>
      <c r="B398">
        <v>2</v>
      </c>
    </row>
    <row r="399" spans="1:6" x14ac:dyDescent="0.4">
      <c r="A399" t="s">
        <v>928</v>
      </c>
      <c r="B399" t="s">
        <v>238</v>
      </c>
      <c r="D399" t="s">
        <v>469</v>
      </c>
    </row>
    <row r="400" spans="1:6" x14ac:dyDescent="0.4">
      <c r="A400" t="s">
        <v>928</v>
      </c>
      <c r="B400">
        <v>3</v>
      </c>
      <c r="C400" t="s">
        <v>1058</v>
      </c>
    </row>
    <row r="401" spans="1:6" x14ac:dyDescent="0.4">
      <c r="A401" t="s">
        <v>470</v>
      </c>
      <c r="B401">
        <v>2</v>
      </c>
    </row>
    <row r="402" spans="1:6" x14ac:dyDescent="0.4">
      <c r="A402" t="s">
        <v>471</v>
      </c>
      <c r="B402">
        <v>3</v>
      </c>
    </row>
    <row r="403" spans="1:6" x14ac:dyDescent="0.4">
      <c r="A403" t="s">
        <v>472</v>
      </c>
      <c r="B403">
        <v>4</v>
      </c>
      <c r="C403" t="s">
        <v>1040</v>
      </c>
      <c r="D403" t="s">
        <v>1040</v>
      </c>
      <c r="E403" t="s">
        <v>1050</v>
      </c>
      <c r="F403">
        <v>4</v>
      </c>
    </row>
    <row r="404" spans="1:6" x14ac:dyDescent="0.4">
      <c r="A404" t="s">
        <v>472</v>
      </c>
      <c r="B404">
        <v>4</v>
      </c>
      <c r="C404" t="s">
        <v>1050</v>
      </c>
      <c r="D404" t="s">
        <v>1040</v>
      </c>
      <c r="E404" t="s">
        <v>1048</v>
      </c>
      <c r="F404">
        <v>4</v>
      </c>
    </row>
    <row r="405" spans="1:6" x14ac:dyDescent="0.4">
      <c r="A405" t="s">
        <v>472</v>
      </c>
      <c r="B405">
        <v>4</v>
      </c>
      <c r="C405" t="s">
        <v>1048</v>
      </c>
      <c r="D405" t="s">
        <v>1050</v>
      </c>
      <c r="E405" t="s">
        <v>1048</v>
      </c>
      <c r="F405">
        <v>4</v>
      </c>
    </row>
    <row r="406" spans="1:6" x14ac:dyDescent="0.4">
      <c r="A406" t="s">
        <v>931</v>
      </c>
      <c r="B406">
        <v>5</v>
      </c>
      <c r="C406" t="s">
        <v>1040</v>
      </c>
      <c r="D406" t="s">
        <v>1040</v>
      </c>
      <c r="E406" t="s">
        <v>1042</v>
      </c>
      <c r="F406">
        <v>7</v>
      </c>
    </row>
    <row r="407" spans="1:6" x14ac:dyDescent="0.4">
      <c r="A407" t="s">
        <v>931</v>
      </c>
      <c r="B407">
        <v>2</v>
      </c>
      <c r="C407" t="s">
        <v>1042</v>
      </c>
      <c r="D407" t="s">
        <v>1040</v>
      </c>
      <c r="E407" t="s">
        <v>1052</v>
      </c>
      <c r="F407">
        <v>7</v>
      </c>
    </row>
    <row r="408" spans="1:6" x14ac:dyDescent="0.4">
      <c r="A408" t="s">
        <v>931</v>
      </c>
      <c r="B408">
        <v>2</v>
      </c>
      <c r="C408" t="s">
        <v>1052</v>
      </c>
      <c r="D408" t="s">
        <v>1040</v>
      </c>
      <c r="E408" t="s">
        <v>1044</v>
      </c>
      <c r="F408">
        <v>15</v>
      </c>
    </row>
    <row r="409" spans="1:6" x14ac:dyDescent="0.4">
      <c r="A409" t="s">
        <v>931</v>
      </c>
      <c r="B409">
        <v>5</v>
      </c>
      <c r="C409" t="s">
        <v>1044</v>
      </c>
      <c r="D409" t="s">
        <v>483</v>
      </c>
    </row>
    <row r="410" spans="1:6" x14ac:dyDescent="0.4">
      <c r="A410" t="s">
        <v>931</v>
      </c>
      <c r="B410" t="s">
        <v>479</v>
      </c>
      <c r="D410" t="s">
        <v>1042</v>
      </c>
      <c r="E410" t="s">
        <v>1052</v>
      </c>
      <c r="F410">
        <v>4</v>
      </c>
    </row>
    <row r="411" spans="1:6" x14ac:dyDescent="0.4">
      <c r="A411" t="s">
        <v>931</v>
      </c>
      <c r="D411" t="s">
        <v>1042</v>
      </c>
      <c r="E411" t="s">
        <v>1044</v>
      </c>
      <c r="F411">
        <v>13</v>
      </c>
    </row>
    <row r="412" spans="1:6" x14ac:dyDescent="0.4">
      <c r="A412" t="s">
        <v>931</v>
      </c>
      <c r="D412" t="s">
        <v>485</v>
      </c>
    </row>
    <row r="413" spans="1:6" x14ac:dyDescent="0.4">
      <c r="A413" t="s">
        <v>931</v>
      </c>
      <c r="D413" t="s">
        <v>1052</v>
      </c>
      <c r="E413" t="s">
        <v>1044</v>
      </c>
      <c r="F413">
        <v>13</v>
      </c>
    </row>
    <row r="414" spans="1:6" x14ac:dyDescent="0.4">
      <c r="A414" t="s">
        <v>931</v>
      </c>
      <c r="D414" t="s">
        <v>487</v>
      </c>
    </row>
    <row r="415" spans="1:6" x14ac:dyDescent="0.4">
      <c r="A415" t="s">
        <v>931</v>
      </c>
      <c r="D415" t="s">
        <v>488</v>
      </c>
    </row>
    <row r="416" spans="1:6" x14ac:dyDescent="0.4">
      <c r="A416" t="s">
        <v>489</v>
      </c>
      <c r="B416">
        <v>2</v>
      </c>
    </row>
    <row r="417" spans="1:6" x14ac:dyDescent="0.4">
      <c r="A417" t="s">
        <v>490</v>
      </c>
      <c r="B417">
        <v>2</v>
      </c>
    </row>
    <row r="418" spans="1:6" x14ac:dyDescent="0.4">
      <c r="A418" t="s">
        <v>491</v>
      </c>
      <c r="B418" t="s">
        <v>68</v>
      </c>
      <c r="D418" t="s">
        <v>19</v>
      </c>
    </row>
    <row r="419" spans="1:6" x14ac:dyDescent="0.4">
      <c r="A419" t="s">
        <v>491</v>
      </c>
      <c r="B419" t="s">
        <v>40</v>
      </c>
    </row>
    <row r="420" spans="1:6" x14ac:dyDescent="0.4">
      <c r="A420" t="s">
        <v>492</v>
      </c>
      <c r="B420">
        <v>2</v>
      </c>
    </row>
    <row r="421" spans="1:6" x14ac:dyDescent="0.4">
      <c r="A421" t="s">
        <v>934</v>
      </c>
      <c r="B421">
        <v>5</v>
      </c>
      <c r="C421" t="s">
        <v>1040</v>
      </c>
      <c r="D421" t="s">
        <v>1040</v>
      </c>
      <c r="E421" t="s">
        <v>1071</v>
      </c>
      <c r="F421">
        <v>3</v>
      </c>
    </row>
    <row r="422" spans="1:6" x14ac:dyDescent="0.4">
      <c r="A422" t="s">
        <v>934</v>
      </c>
      <c r="B422">
        <v>5</v>
      </c>
      <c r="C422" t="s">
        <v>1060</v>
      </c>
    </row>
    <row r="423" spans="1:6" x14ac:dyDescent="0.4">
      <c r="A423" t="s">
        <v>495</v>
      </c>
      <c r="B423">
        <v>2</v>
      </c>
    </row>
    <row r="424" spans="1:6" x14ac:dyDescent="0.4">
      <c r="A424" t="s">
        <v>496</v>
      </c>
      <c r="B424">
        <v>3</v>
      </c>
    </row>
    <row r="425" spans="1:6" x14ac:dyDescent="0.4">
      <c r="A425" t="s">
        <v>497</v>
      </c>
      <c r="B425">
        <v>2</v>
      </c>
      <c r="D425" t="s">
        <v>1052</v>
      </c>
      <c r="E425" t="s">
        <v>1044</v>
      </c>
      <c r="F425">
        <v>4</v>
      </c>
    </row>
    <row r="426" spans="1:6" x14ac:dyDescent="0.4">
      <c r="A426" t="s">
        <v>499</v>
      </c>
      <c r="B426">
        <v>1</v>
      </c>
    </row>
    <row r="427" spans="1:6" x14ac:dyDescent="0.4">
      <c r="A427" t="s">
        <v>936</v>
      </c>
      <c r="B427">
        <v>2</v>
      </c>
      <c r="D427" t="s">
        <v>501</v>
      </c>
    </row>
    <row r="428" spans="1:6" x14ac:dyDescent="0.4">
      <c r="A428" t="s">
        <v>502</v>
      </c>
      <c r="B428">
        <v>2</v>
      </c>
    </row>
    <row r="429" spans="1:6" x14ac:dyDescent="0.4">
      <c r="A429" t="s">
        <v>503</v>
      </c>
      <c r="B429">
        <v>1.5</v>
      </c>
    </row>
    <row r="430" spans="1:6" x14ac:dyDescent="0.4">
      <c r="A430" t="s">
        <v>1026</v>
      </c>
      <c r="B430">
        <v>2</v>
      </c>
    </row>
    <row r="431" spans="1:6" x14ac:dyDescent="0.4">
      <c r="A431" t="s">
        <v>505</v>
      </c>
      <c r="B431">
        <v>2</v>
      </c>
    </row>
    <row r="432" spans="1:6" x14ac:dyDescent="0.4">
      <c r="A432" t="s">
        <v>506</v>
      </c>
      <c r="B432">
        <v>2</v>
      </c>
    </row>
    <row r="433" spans="1:6" x14ac:dyDescent="0.4">
      <c r="A433" t="s">
        <v>940</v>
      </c>
      <c r="B433">
        <v>2</v>
      </c>
      <c r="C433" t="s">
        <v>1040</v>
      </c>
      <c r="D433" t="s">
        <v>509</v>
      </c>
    </row>
    <row r="434" spans="1:6" x14ac:dyDescent="0.4">
      <c r="A434" t="s">
        <v>940</v>
      </c>
      <c r="B434" t="s">
        <v>508</v>
      </c>
    </row>
    <row r="435" spans="1:6" x14ac:dyDescent="0.4">
      <c r="A435" t="s">
        <v>510</v>
      </c>
      <c r="B435">
        <v>5</v>
      </c>
    </row>
    <row r="436" spans="1:6" x14ac:dyDescent="0.4">
      <c r="A436" t="s">
        <v>511</v>
      </c>
      <c r="B436">
        <v>2</v>
      </c>
    </row>
    <row r="437" spans="1:6" x14ac:dyDescent="0.4">
      <c r="A437" t="s">
        <v>512</v>
      </c>
      <c r="B437">
        <v>2</v>
      </c>
      <c r="C437" t="s">
        <v>1056</v>
      </c>
      <c r="D437" t="s">
        <v>1056</v>
      </c>
      <c r="E437" t="s">
        <v>1071</v>
      </c>
      <c r="F437">
        <v>4</v>
      </c>
    </row>
    <row r="438" spans="1:6" x14ac:dyDescent="0.4">
      <c r="A438" t="s">
        <v>512</v>
      </c>
      <c r="B438">
        <v>2</v>
      </c>
      <c r="C438" t="s">
        <v>1060</v>
      </c>
    </row>
    <row r="439" spans="1:6" x14ac:dyDescent="0.4">
      <c r="A439" t="s">
        <v>514</v>
      </c>
      <c r="B439">
        <v>2</v>
      </c>
    </row>
    <row r="440" spans="1:6" x14ac:dyDescent="0.4">
      <c r="A440" t="s">
        <v>515</v>
      </c>
      <c r="B440">
        <v>3</v>
      </c>
    </row>
    <row r="441" spans="1:6" x14ac:dyDescent="0.4">
      <c r="A441" t="s">
        <v>946</v>
      </c>
      <c r="B441">
        <v>2</v>
      </c>
      <c r="C441" t="s">
        <v>1052</v>
      </c>
      <c r="D441" t="s">
        <v>71</v>
      </c>
    </row>
    <row r="442" spans="1:6" x14ac:dyDescent="0.4">
      <c r="A442" t="s">
        <v>946</v>
      </c>
      <c r="B442" t="s">
        <v>68</v>
      </c>
      <c r="D442" t="s">
        <v>518</v>
      </c>
    </row>
    <row r="443" spans="1:6" x14ac:dyDescent="0.4">
      <c r="A443" t="s">
        <v>946</v>
      </c>
      <c r="B443" t="s">
        <v>517</v>
      </c>
      <c r="D443" t="s">
        <v>519</v>
      </c>
    </row>
    <row r="444" spans="1:6" x14ac:dyDescent="0.4">
      <c r="A444" t="s">
        <v>520</v>
      </c>
      <c r="B444" t="s">
        <v>521</v>
      </c>
      <c r="D444" t="s">
        <v>153</v>
      </c>
    </row>
    <row r="445" spans="1:6" x14ac:dyDescent="0.4">
      <c r="A445" t="s">
        <v>520</v>
      </c>
      <c r="B445">
        <v>3</v>
      </c>
      <c r="C445" t="s">
        <v>1056</v>
      </c>
    </row>
    <row r="446" spans="1:6" x14ac:dyDescent="0.4">
      <c r="A446" t="s">
        <v>522</v>
      </c>
      <c r="B446">
        <v>3</v>
      </c>
    </row>
    <row r="447" spans="1:6" x14ac:dyDescent="0.4">
      <c r="A447" t="s">
        <v>523</v>
      </c>
      <c r="B447">
        <v>2</v>
      </c>
    </row>
    <row r="448" spans="1:6" x14ac:dyDescent="0.4">
      <c r="A448" t="s">
        <v>524</v>
      </c>
      <c r="B448">
        <v>2</v>
      </c>
    </row>
    <row r="449" spans="1:6" x14ac:dyDescent="0.4">
      <c r="A449" t="s">
        <v>525</v>
      </c>
      <c r="B449">
        <v>2</v>
      </c>
      <c r="C449" t="s">
        <v>1042</v>
      </c>
      <c r="D449" t="s">
        <v>1042</v>
      </c>
      <c r="E449" t="s">
        <v>1044</v>
      </c>
      <c r="F449">
        <v>2</v>
      </c>
    </row>
    <row r="450" spans="1:6" x14ac:dyDescent="0.4">
      <c r="A450" t="s">
        <v>525</v>
      </c>
      <c r="B450">
        <v>2</v>
      </c>
      <c r="C450" t="s">
        <v>1044</v>
      </c>
    </row>
    <row r="451" spans="1:6" x14ac:dyDescent="0.4">
      <c r="A451" t="s">
        <v>950</v>
      </c>
      <c r="B451">
        <v>1.5</v>
      </c>
    </row>
    <row r="452" spans="1:6" x14ac:dyDescent="0.4">
      <c r="A452" t="s">
        <v>528</v>
      </c>
      <c r="B452">
        <v>3</v>
      </c>
      <c r="C452" t="s">
        <v>1056</v>
      </c>
      <c r="D452" t="s">
        <v>1056</v>
      </c>
      <c r="E452" t="s">
        <v>1071</v>
      </c>
      <c r="F452">
        <v>3</v>
      </c>
    </row>
    <row r="453" spans="1:6" x14ac:dyDescent="0.4">
      <c r="A453" t="s">
        <v>528</v>
      </c>
      <c r="B453">
        <v>3</v>
      </c>
      <c r="C453" t="s">
        <v>1060</v>
      </c>
    </row>
    <row r="454" spans="1:6" x14ac:dyDescent="0.4">
      <c r="A454" t="s">
        <v>530</v>
      </c>
      <c r="B454">
        <v>2</v>
      </c>
    </row>
    <row r="455" spans="1:6" x14ac:dyDescent="0.4">
      <c r="A455" t="s">
        <v>531</v>
      </c>
      <c r="B455">
        <v>2</v>
      </c>
      <c r="C455" t="s">
        <v>1056</v>
      </c>
      <c r="D455" t="s">
        <v>1056</v>
      </c>
      <c r="E455" t="s">
        <v>1071</v>
      </c>
      <c r="F455">
        <v>4</v>
      </c>
    </row>
    <row r="456" spans="1:6" x14ac:dyDescent="0.4">
      <c r="A456" t="s">
        <v>531</v>
      </c>
      <c r="B456">
        <v>2</v>
      </c>
      <c r="C456" t="s">
        <v>1060</v>
      </c>
    </row>
    <row r="457" spans="1:6" x14ac:dyDescent="0.4">
      <c r="A457" t="s">
        <v>532</v>
      </c>
      <c r="B457">
        <v>6</v>
      </c>
    </row>
    <row r="458" spans="1:6" x14ac:dyDescent="0.4">
      <c r="A458" t="s">
        <v>972</v>
      </c>
      <c r="B458">
        <v>2</v>
      </c>
      <c r="C458" t="s">
        <v>1042</v>
      </c>
      <c r="D458" t="s">
        <v>1042</v>
      </c>
      <c r="E458" t="s">
        <v>1052</v>
      </c>
      <c r="F458">
        <v>4</v>
      </c>
    </row>
    <row r="459" spans="1:6" x14ac:dyDescent="0.4">
      <c r="A459" t="s">
        <v>972</v>
      </c>
      <c r="B459">
        <v>2</v>
      </c>
      <c r="C459" t="s">
        <v>1052</v>
      </c>
    </row>
    <row r="460" spans="1:6" x14ac:dyDescent="0.4">
      <c r="A460" t="s">
        <v>974</v>
      </c>
      <c r="B460">
        <v>2</v>
      </c>
    </row>
    <row r="461" spans="1:6" x14ac:dyDescent="0.4">
      <c r="A461" t="s">
        <v>976</v>
      </c>
      <c r="B461">
        <v>4</v>
      </c>
    </row>
    <row r="462" spans="1:6" x14ac:dyDescent="0.4">
      <c r="A462" t="s">
        <v>538</v>
      </c>
      <c r="B462" t="s">
        <v>539</v>
      </c>
      <c r="D462" t="s">
        <v>540</v>
      </c>
    </row>
    <row r="463" spans="1:6" x14ac:dyDescent="0.4">
      <c r="A463" t="s">
        <v>538</v>
      </c>
      <c r="B463">
        <v>3</v>
      </c>
      <c r="C463" t="s">
        <v>1048</v>
      </c>
    </row>
    <row r="464" spans="1:6" x14ac:dyDescent="0.4">
      <c r="A464" t="s">
        <v>955</v>
      </c>
      <c r="B464">
        <v>2</v>
      </c>
      <c r="C464" t="s">
        <v>1064</v>
      </c>
      <c r="D464" t="s">
        <v>542</v>
      </c>
    </row>
    <row r="465" spans="1:6" x14ac:dyDescent="0.4">
      <c r="A465" t="s">
        <v>955</v>
      </c>
      <c r="B465" t="s">
        <v>17</v>
      </c>
    </row>
    <row r="466" spans="1:6" x14ac:dyDescent="0.4">
      <c r="A466" t="s">
        <v>543</v>
      </c>
      <c r="B466">
        <v>3</v>
      </c>
      <c r="C466" t="s">
        <v>1050</v>
      </c>
      <c r="D466" t="s">
        <v>545</v>
      </c>
    </row>
    <row r="467" spans="1:6" x14ac:dyDescent="0.4">
      <c r="A467" t="s">
        <v>543</v>
      </c>
      <c r="B467" t="s">
        <v>17</v>
      </c>
    </row>
    <row r="468" spans="1:6" x14ac:dyDescent="0.4">
      <c r="A468" t="s">
        <v>546</v>
      </c>
      <c r="B468">
        <v>2</v>
      </c>
      <c r="C468" t="s">
        <v>1042</v>
      </c>
      <c r="D468" t="s">
        <v>1042</v>
      </c>
      <c r="E468" t="s">
        <v>1044</v>
      </c>
      <c r="F468">
        <v>4</v>
      </c>
    </row>
    <row r="469" spans="1:6" x14ac:dyDescent="0.4">
      <c r="A469" t="s">
        <v>546</v>
      </c>
      <c r="B469">
        <v>2</v>
      </c>
      <c r="C469" t="s">
        <v>1044</v>
      </c>
    </row>
    <row r="470" spans="1:6" x14ac:dyDescent="0.4">
      <c r="A470" t="s">
        <v>548</v>
      </c>
      <c r="B470">
        <v>1</v>
      </c>
    </row>
    <row r="471" spans="1:6" x14ac:dyDescent="0.4">
      <c r="A471" t="s">
        <v>549</v>
      </c>
      <c r="B471">
        <v>2</v>
      </c>
      <c r="C471" t="s">
        <v>1042</v>
      </c>
      <c r="D471" t="s">
        <v>1042</v>
      </c>
      <c r="E471" t="s">
        <v>1052</v>
      </c>
      <c r="F471">
        <v>5</v>
      </c>
    </row>
    <row r="472" spans="1:6" x14ac:dyDescent="0.4">
      <c r="A472" t="s">
        <v>549</v>
      </c>
      <c r="B472">
        <v>2</v>
      </c>
      <c r="C472" t="s">
        <v>1052</v>
      </c>
    </row>
    <row r="473" spans="1:6" x14ac:dyDescent="0.4">
      <c r="A473" t="s">
        <v>551</v>
      </c>
      <c r="B473">
        <v>3</v>
      </c>
    </row>
    <row r="474" spans="1:6" x14ac:dyDescent="0.4">
      <c r="A474" t="s">
        <v>552</v>
      </c>
      <c r="B474">
        <v>2</v>
      </c>
    </row>
    <row r="475" spans="1:6" x14ac:dyDescent="0.4">
      <c r="A475" t="s">
        <v>553</v>
      </c>
      <c r="B475">
        <v>2</v>
      </c>
    </row>
    <row r="476" spans="1:6" x14ac:dyDescent="0.4">
      <c r="A476" t="s">
        <v>554</v>
      </c>
      <c r="B476">
        <v>2</v>
      </c>
    </row>
    <row r="477" spans="1:6" x14ac:dyDescent="0.4">
      <c r="A477" t="s">
        <v>555</v>
      </c>
      <c r="B477">
        <v>2</v>
      </c>
    </row>
    <row r="478" spans="1:6" x14ac:dyDescent="0.4">
      <c r="A478" t="s">
        <v>556</v>
      </c>
      <c r="B478">
        <v>2</v>
      </c>
    </row>
    <row r="479" spans="1:6" x14ac:dyDescent="0.4">
      <c r="A479" t="s">
        <v>557</v>
      </c>
      <c r="B479">
        <v>2</v>
      </c>
    </row>
    <row r="480" spans="1:6" x14ac:dyDescent="0.4">
      <c r="A480" t="s">
        <v>558</v>
      </c>
      <c r="B480">
        <v>2</v>
      </c>
      <c r="C480" t="s">
        <v>1042</v>
      </c>
      <c r="D480" t="s">
        <v>1042</v>
      </c>
      <c r="E480" t="s">
        <v>1052</v>
      </c>
      <c r="F480">
        <v>2</v>
      </c>
    </row>
    <row r="481" spans="1:6" x14ac:dyDescent="0.4">
      <c r="A481" t="s">
        <v>558</v>
      </c>
      <c r="B481">
        <v>2</v>
      </c>
      <c r="C481" t="s">
        <v>1052</v>
      </c>
      <c r="D481" t="s">
        <v>1042</v>
      </c>
      <c r="E481" t="s">
        <v>1071</v>
      </c>
      <c r="F481">
        <v>4</v>
      </c>
    </row>
    <row r="482" spans="1:6" x14ac:dyDescent="0.4">
      <c r="A482" t="s">
        <v>558</v>
      </c>
      <c r="B482">
        <v>4</v>
      </c>
      <c r="C482" t="s">
        <v>1060</v>
      </c>
      <c r="D482" t="s">
        <v>1052</v>
      </c>
      <c r="E482" t="s">
        <v>1071</v>
      </c>
      <c r="F482">
        <v>4</v>
      </c>
    </row>
    <row r="483" spans="1:6" x14ac:dyDescent="0.4">
      <c r="A483" t="s">
        <v>562</v>
      </c>
      <c r="B483">
        <v>1</v>
      </c>
      <c r="C483" t="s">
        <v>1040</v>
      </c>
      <c r="D483" t="s">
        <v>565</v>
      </c>
    </row>
    <row r="484" spans="1:6" x14ac:dyDescent="0.4">
      <c r="A484" t="s">
        <v>562</v>
      </c>
      <c r="B484" t="s">
        <v>564</v>
      </c>
    </row>
    <row r="485" spans="1:6" x14ac:dyDescent="0.4">
      <c r="A485" t="s">
        <v>566</v>
      </c>
      <c r="B485">
        <v>1</v>
      </c>
    </row>
    <row r="486" spans="1:6" x14ac:dyDescent="0.4">
      <c r="A486" t="s">
        <v>567</v>
      </c>
      <c r="B486">
        <v>2</v>
      </c>
      <c r="C486" t="s">
        <v>1050</v>
      </c>
      <c r="D486" t="s">
        <v>568</v>
      </c>
    </row>
    <row r="487" spans="1:6" x14ac:dyDescent="0.4">
      <c r="A487" t="s">
        <v>567</v>
      </c>
      <c r="B487" t="s">
        <v>521</v>
      </c>
    </row>
    <row r="488" spans="1:6" x14ac:dyDescent="0.4">
      <c r="A488" t="s">
        <v>569</v>
      </c>
      <c r="B488">
        <v>2</v>
      </c>
    </row>
    <row r="489" spans="1:6" x14ac:dyDescent="0.4">
      <c r="A489" t="s">
        <v>570</v>
      </c>
      <c r="B489">
        <v>5</v>
      </c>
    </row>
    <row r="490" spans="1:6" x14ac:dyDescent="0.4">
      <c r="A490" t="s">
        <v>571</v>
      </c>
      <c r="B490">
        <v>2</v>
      </c>
    </row>
    <row r="491" spans="1:6" x14ac:dyDescent="0.4">
      <c r="A491" t="s">
        <v>572</v>
      </c>
      <c r="B491">
        <v>3</v>
      </c>
    </row>
    <row r="492" spans="1:6" x14ac:dyDescent="0.4">
      <c r="A492" t="s">
        <v>573</v>
      </c>
      <c r="B492">
        <v>2</v>
      </c>
    </row>
    <row r="493" spans="1:6" x14ac:dyDescent="0.4">
      <c r="A493" t="s">
        <v>574</v>
      </c>
      <c r="B493">
        <v>1</v>
      </c>
    </row>
    <row r="494" spans="1:6" x14ac:dyDescent="0.4">
      <c r="A494" t="s">
        <v>575</v>
      </c>
      <c r="B494">
        <v>1</v>
      </c>
    </row>
    <row r="495" spans="1:6" x14ac:dyDescent="0.4">
      <c r="A495" t="s">
        <v>576</v>
      </c>
      <c r="B495">
        <v>2</v>
      </c>
      <c r="C495" t="s">
        <v>1052</v>
      </c>
      <c r="D495" t="s">
        <v>1052</v>
      </c>
      <c r="E495" t="s">
        <v>1044</v>
      </c>
      <c r="F495">
        <v>4</v>
      </c>
    </row>
    <row r="496" spans="1:6" x14ac:dyDescent="0.4">
      <c r="A496" t="s">
        <v>576</v>
      </c>
      <c r="B496">
        <v>2</v>
      </c>
      <c r="C496" t="s">
        <v>1044</v>
      </c>
    </row>
    <row r="497" spans="1:6" x14ac:dyDescent="0.4">
      <c r="A497" t="s">
        <v>577</v>
      </c>
      <c r="B497">
        <v>3.5</v>
      </c>
      <c r="C497" t="s">
        <v>1058</v>
      </c>
      <c r="D497" t="s">
        <v>1058</v>
      </c>
      <c r="E497" t="s">
        <v>1048</v>
      </c>
      <c r="F497">
        <v>3</v>
      </c>
    </row>
    <row r="498" spans="1:6" x14ac:dyDescent="0.4">
      <c r="A498" t="s">
        <v>577</v>
      </c>
      <c r="B498">
        <v>3.5</v>
      </c>
      <c r="C498" t="s">
        <v>1048</v>
      </c>
    </row>
    <row r="499" spans="1:6" x14ac:dyDescent="0.4">
      <c r="A499" t="s">
        <v>581</v>
      </c>
      <c r="B499">
        <v>3</v>
      </c>
      <c r="C499" t="s">
        <v>1040</v>
      </c>
      <c r="D499" t="s">
        <v>583</v>
      </c>
    </row>
    <row r="500" spans="1:6" x14ac:dyDescent="0.4">
      <c r="A500" t="s">
        <v>581</v>
      </c>
      <c r="B500" t="s">
        <v>17</v>
      </c>
    </row>
    <row r="501" spans="1:6" x14ac:dyDescent="0.4">
      <c r="A501" t="s">
        <v>584</v>
      </c>
      <c r="B501">
        <v>2</v>
      </c>
      <c r="C501" t="s">
        <v>1050</v>
      </c>
      <c r="D501" t="s">
        <v>1050</v>
      </c>
      <c r="E501" t="s">
        <v>1064</v>
      </c>
      <c r="F501">
        <v>4</v>
      </c>
    </row>
    <row r="502" spans="1:6" x14ac:dyDescent="0.4">
      <c r="A502" t="s">
        <v>584</v>
      </c>
      <c r="B502">
        <v>3</v>
      </c>
      <c r="C502" t="s">
        <v>1064</v>
      </c>
      <c r="D502" t="s">
        <v>589</v>
      </c>
    </row>
    <row r="503" spans="1:6" x14ac:dyDescent="0.4">
      <c r="A503" t="s">
        <v>584</v>
      </c>
      <c r="D503" t="s">
        <v>590</v>
      </c>
    </row>
    <row r="504" spans="1:6" x14ac:dyDescent="0.4">
      <c r="A504" t="s">
        <v>584</v>
      </c>
      <c r="B504" t="s">
        <v>243</v>
      </c>
      <c r="D504" t="s">
        <v>591</v>
      </c>
    </row>
    <row r="505" spans="1:6" x14ac:dyDescent="0.4">
      <c r="A505" t="s">
        <v>584</v>
      </c>
      <c r="B505" t="s">
        <v>587</v>
      </c>
      <c r="D505" t="s">
        <v>592</v>
      </c>
    </row>
    <row r="506" spans="1:6" x14ac:dyDescent="0.4">
      <c r="A506" t="s">
        <v>584</v>
      </c>
      <c r="D506" t="s">
        <v>593</v>
      </c>
    </row>
    <row r="507" spans="1:6" x14ac:dyDescent="0.4">
      <c r="A507" t="s">
        <v>584</v>
      </c>
      <c r="D507" t="s">
        <v>594</v>
      </c>
    </row>
    <row r="508" spans="1:6" x14ac:dyDescent="0.4">
      <c r="A508" t="s">
        <v>584</v>
      </c>
      <c r="D508" t="s">
        <v>595</v>
      </c>
    </row>
    <row r="509" spans="1:6" x14ac:dyDescent="0.4">
      <c r="A509" t="s">
        <v>584</v>
      </c>
      <c r="D509" t="s">
        <v>596</v>
      </c>
    </row>
    <row r="510" spans="1:6" x14ac:dyDescent="0.4">
      <c r="A510" t="s">
        <v>584</v>
      </c>
      <c r="D510" t="s">
        <v>597</v>
      </c>
    </row>
    <row r="511" spans="1:6" x14ac:dyDescent="0.4">
      <c r="A511" t="s">
        <v>598</v>
      </c>
      <c r="B511">
        <v>3</v>
      </c>
      <c r="C511" t="s">
        <v>1064</v>
      </c>
      <c r="D511" t="s">
        <v>599</v>
      </c>
    </row>
    <row r="512" spans="1:6" x14ac:dyDescent="0.4">
      <c r="A512" t="s">
        <v>598</v>
      </c>
      <c r="B512" t="s">
        <v>386</v>
      </c>
    </row>
    <row r="513" spans="1:6" x14ac:dyDescent="0.4">
      <c r="A513" t="s">
        <v>600</v>
      </c>
      <c r="B513">
        <v>2</v>
      </c>
    </row>
    <row r="514" spans="1:6" x14ac:dyDescent="0.4">
      <c r="A514" t="s">
        <v>601</v>
      </c>
      <c r="B514">
        <v>3</v>
      </c>
    </row>
    <row r="515" spans="1:6" x14ac:dyDescent="0.4">
      <c r="A515" t="s">
        <v>602</v>
      </c>
      <c r="B515">
        <v>3</v>
      </c>
    </row>
    <row r="516" spans="1:6" x14ac:dyDescent="0.4">
      <c r="A516" t="s">
        <v>603</v>
      </c>
      <c r="B516">
        <v>2</v>
      </c>
    </row>
    <row r="517" spans="1:6" x14ac:dyDescent="0.4">
      <c r="A517" t="s">
        <v>604</v>
      </c>
      <c r="B517" t="s">
        <v>68</v>
      </c>
      <c r="D517" t="s">
        <v>19</v>
      </c>
    </row>
    <row r="518" spans="1:6" x14ac:dyDescent="0.4">
      <c r="A518" t="s">
        <v>604</v>
      </c>
      <c r="B518" t="s">
        <v>40</v>
      </c>
    </row>
    <row r="519" spans="1:6" x14ac:dyDescent="0.4">
      <c r="A519" t="s">
        <v>605</v>
      </c>
      <c r="B519">
        <v>2</v>
      </c>
      <c r="C519" t="s">
        <v>1042</v>
      </c>
      <c r="D519" t="s">
        <v>1042</v>
      </c>
      <c r="E519" t="s">
        <v>1052</v>
      </c>
      <c r="F519">
        <v>4</v>
      </c>
    </row>
    <row r="520" spans="1:6" x14ac:dyDescent="0.4">
      <c r="A520" t="s">
        <v>605</v>
      </c>
      <c r="B520">
        <v>2</v>
      </c>
      <c r="C520" t="s">
        <v>1052</v>
      </c>
    </row>
    <row r="521" spans="1:6" x14ac:dyDescent="0.4">
      <c r="A521" t="s">
        <v>607</v>
      </c>
      <c r="B521">
        <v>3</v>
      </c>
    </row>
    <row r="522" spans="1:6" x14ac:dyDescent="0.4">
      <c r="A522" t="s">
        <v>608</v>
      </c>
      <c r="B522">
        <v>2</v>
      </c>
    </row>
    <row r="523" spans="1:6" x14ac:dyDescent="0.4">
      <c r="A523" t="s">
        <v>609</v>
      </c>
      <c r="B523">
        <v>2</v>
      </c>
    </row>
    <row r="524" spans="1:6" x14ac:dyDescent="0.4">
      <c r="A524" t="s">
        <v>610</v>
      </c>
      <c r="B524">
        <v>4</v>
      </c>
      <c r="C524" t="s">
        <v>1050</v>
      </c>
      <c r="D524" t="s">
        <v>1050</v>
      </c>
      <c r="E524" t="s">
        <v>1058</v>
      </c>
      <c r="F524">
        <v>4</v>
      </c>
    </row>
    <row r="525" spans="1:6" x14ac:dyDescent="0.4">
      <c r="A525" t="s">
        <v>610</v>
      </c>
      <c r="B525">
        <v>4</v>
      </c>
      <c r="C525" t="s">
        <v>1058</v>
      </c>
    </row>
    <row r="526" spans="1:6" x14ac:dyDescent="0.4">
      <c r="A526" t="s">
        <v>984</v>
      </c>
      <c r="B526" t="s">
        <v>614</v>
      </c>
      <c r="D526" t="s">
        <v>616</v>
      </c>
    </row>
    <row r="527" spans="1:6" x14ac:dyDescent="0.4">
      <c r="A527" t="s">
        <v>984</v>
      </c>
      <c r="B527">
        <v>5</v>
      </c>
      <c r="C527" t="s">
        <v>1048</v>
      </c>
    </row>
    <row r="528" spans="1:6" x14ac:dyDescent="0.4">
      <c r="A528" t="s">
        <v>617</v>
      </c>
      <c r="B528">
        <v>2</v>
      </c>
    </row>
    <row r="529" spans="1:6" x14ac:dyDescent="0.4">
      <c r="A529" t="s">
        <v>618</v>
      </c>
      <c r="B529">
        <v>3</v>
      </c>
    </row>
    <row r="530" spans="1:6" x14ac:dyDescent="0.4">
      <c r="A530" t="s">
        <v>619</v>
      </c>
      <c r="B530">
        <v>1</v>
      </c>
      <c r="C530" t="s">
        <v>1042</v>
      </c>
      <c r="D530" t="s">
        <v>621</v>
      </c>
    </row>
    <row r="531" spans="1:6" x14ac:dyDescent="0.4">
      <c r="A531" t="s">
        <v>619</v>
      </c>
      <c r="B531">
        <v>1</v>
      </c>
      <c r="C531" t="s">
        <v>1052</v>
      </c>
    </row>
    <row r="532" spans="1:6" x14ac:dyDescent="0.4">
      <c r="A532" t="s">
        <v>622</v>
      </c>
      <c r="B532">
        <v>3</v>
      </c>
    </row>
    <row r="533" spans="1:6" x14ac:dyDescent="0.4">
      <c r="A533" t="s">
        <v>623</v>
      </c>
      <c r="B533">
        <v>2</v>
      </c>
      <c r="C533" t="s">
        <v>1052</v>
      </c>
      <c r="D533" t="s">
        <v>624</v>
      </c>
    </row>
    <row r="534" spans="1:6" x14ac:dyDescent="0.4">
      <c r="A534" t="s">
        <v>623</v>
      </c>
      <c r="B534">
        <v>2</v>
      </c>
      <c r="C534" t="s">
        <v>1060</v>
      </c>
      <c r="D534" t="s">
        <v>1052</v>
      </c>
      <c r="E534" t="s">
        <v>1071</v>
      </c>
      <c r="F534">
        <v>4</v>
      </c>
    </row>
    <row r="535" spans="1:6" x14ac:dyDescent="0.4">
      <c r="A535" t="s">
        <v>625</v>
      </c>
      <c r="B535">
        <v>2</v>
      </c>
    </row>
    <row r="536" spans="1:6" x14ac:dyDescent="0.4">
      <c r="A536" t="s">
        <v>626</v>
      </c>
      <c r="B536" t="s">
        <v>627</v>
      </c>
      <c r="D536" t="s">
        <v>629</v>
      </c>
    </row>
    <row r="537" spans="1:6" x14ac:dyDescent="0.4">
      <c r="A537" t="s">
        <v>626</v>
      </c>
      <c r="B537">
        <v>2</v>
      </c>
      <c r="C537" t="s">
        <v>1052</v>
      </c>
      <c r="D537" t="s">
        <v>630</v>
      </c>
    </row>
    <row r="538" spans="1:6" x14ac:dyDescent="0.4">
      <c r="A538" t="s">
        <v>626</v>
      </c>
      <c r="B538" t="s">
        <v>628</v>
      </c>
      <c r="D538" t="s">
        <v>631</v>
      </c>
    </row>
    <row r="539" spans="1:6" x14ac:dyDescent="0.4">
      <c r="A539" t="s">
        <v>632</v>
      </c>
      <c r="B539">
        <v>2</v>
      </c>
    </row>
    <row r="540" spans="1:6" x14ac:dyDescent="0.4">
      <c r="A540" t="s">
        <v>633</v>
      </c>
      <c r="B540">
        <v>2</v>
      </c>
    </row>
    <row r="541" spans="1:6" x14ac:dyDescent="0.4">
      <c r="A541" t="s">
        <v>634</v>
      </c>
      <c r="B541">
        <v>4</v>
      </c>
    </row>
    <row r="542" spans="1:6" x14ac:dyDescent="0.4">
      <c r="A542" t="s">
        <v>635</v>
      </c>
      <c r="B542">
        <v>4</v>
      </c>
      <c r="D542" t="s">
        <v>70</v>
      </c>
    </row>
    <row r="543" spans="1:6" x14ac:dyDescent="0.4">
      <c r="A543" t="s">
        <v>636</v>
      </c>
      <c r="B543">
        <v>1</v>
      </c>
      <c r="C543" t="s">
        <v>1056</v>
      </c>
      <c r="D543" t="s">
        <v>639</v>
      </c>
    </row>
    <row r="544" spans="1:6" x14ac:dyDescent="0.4">
      <c r="A544" t="s">
        <v>636</v>
      </c>
      <c r="B544">
        <v>1</v>
      </c>
      <c r="C544" t="s">
        <v>1060</v>
      </c>
    </row>
    <row r="545" spans="1:6" x14ac:dyDescent="0.4">
      <c r="A545" t="s">
        <v>640</v>
      </c>
      <c r="B545" t="s">
        <v>641</v>
      </c>
      <c r="D545" t="s">
        <v>642</v>
      </c>
    </row>
    <row r="546" spans="1:6" x14ac:dyDescent="0.4">
      <c r="A546" t="s">
        <v>640</v>
      </c>
      <c r="B546">
        <v>2</v>
      </c>
      <c r="C546" t="s">
        <v>1048</v>
      </c>
    </row>
    <row r="547" spans="1:6" x14ac:dyDescent="0.4">
      <c r="A547" t="s">
        <v>643</v>
      </c>
      <c r="B547">
        <v>3</v>
      </c>
      <c r="C547" t="s">
        <v>1042</v>
      </c>
      <c r="D547" t="s">
        <v>1042</v>
      </c>
      <c r="E547" t="s">
        <v>1052</v>
      </c>
      <c r="F547">
        <v>2</v>
      </c>
    </row>
    <row r="548" spans="1:6" x14ac:dyDescent="0.4">
      <c r="A548" t="s">
        <v>643</v>
      </c>
      <c r="B548">
        <v>3</v>
      </c>
      <c r="C548" t="s">
        <v>1052</v>
      </c>
      <c r="D548" t="s">
        <v>647</v>
      </c>
    </row>
    <row r="549" spans="1:6" x14ac:dyDescent="0.4">
      <c r="A549" t="s">
        <v>643</v>
      </c>
      <c r="B549" t="s">
        <v>645</v>
      </c>
      <c r="D549" t="s">
        <v>648</v>
      </c>
    </row>
    <row r="550" spans="1:6" x14ac:dyDescent="0.4">
      <c r="A550" t="s">
        <v>643</v>
      </c>
      <c r="B550" t="s">
        <v>646</v>
      </c>
      <c r="D550" t="s">
        <v>1042</v>
      </c>
      <c r="E550" t="s">
        <v>1048</v>
      </c>
      <c r="F550">
        <v>4</v>
      </c>
    </row>
    <row r="551" spans="1:6" x14ac:dyDescent="0.4">
      <c r="A551" t="s">
        <v>643</v>
      </c>
      <c r="B551">
        <v>3</v>
      </c>
      <c r="C551" t="s">
        <v>1048</v>
      </c>
      <c r="D551" t="s">
        <v>650</v>
      </c>
    </row>
    <row r="552" spans="1:6" x14ac:dyDescent="0.4">
      <c r="A552" t="s">
        <v>643</v>
      </c>
      <c r="D552" t="s">
        <v>651</v>
      </c>
    </row>
    <row r="553" spans="1:6" x14ac:dyDescent="0.4">
      <c r="A553" t="s">
        <v>643</v>
      </c>
      <c r="D553" t="s">
        <v>1052</v>
      </c>
      <c r="E553" t="s">
        <v>1048</v>
      </c>
      <c r="F553">
        <v>4</v>
      </c>
    </row>
    <row r="554" spans="1:6" x14ac:dyDescent="0.4">
      <c r="A554" t="s">
        <v>643</v>
      </c>
      <c r="D554" t="s">
        <v>653</v>
      </c>
    </row>
    <row r="555" spans="1:6" x14ac:dyDescent="0.4">
      <c r="A555" t="s">
        <v>643</v>
      </c>
      <c r="D555" t="s">
        <v>654</v>
      </c>
      <c r="E555" t="s">
        <v>1048</v>
      </c>
    </row>
    <row r="556" spans="1:6" x14ac:dyDescent="0.4">
      <c r="A556" t="s">
        <v>643</v>
      </c>
      <c r="D556" t="s">
        <v>655</v>
      </c>
      <c r="E556" t="s">
        <v>1048</v>
      </c>
    </row>
    <row r="557" spans="1:6" x14ac:dyDescent="0.4">
      <c r="A557" t="s">
        <v>993</v>
      </c>
      <c r="B557" t="s">
        <v>614</v>
      </c>
      <c r="D557" t="s">
        <v>657</v>
      </c>
    </row>
    <row r="558" spans="1:6" x14ac:dyDescent="0.4">
      <c r="A558" t="s">
        <v>993</v>
      </c>
      <c r="B558">
        <v>3</v>
      </c>
      <c r="C558" t="s">
        <v>1048</v>
      </c>
    </row>
    <row r="559" spans="1:6" x14ac:dyDescent="0.4">
      <c r="A559" t="s">
        <v>658</v>
      </c>
      <c r="B559">
        <v>3</v>
      </c>
    </row>
    <row r="560" spans="1:6" x14ac:dyDescent="0.4">
      <c r="A560" t="s">
        <v>659</v>
      </c>
      <c r="B560">
        <v>2</v>
      </c>
    </row>
    <row r="561" spans="1:6" x14ac:dyDescent="0.4">
      <c r="A561" t="s">
        <v>660</v>
      </c>
      <c r="B561">
        <v>2</v>
      </c>
    </row>
    <row r="562" spans="1:6" x14ac:dyDescent="0.4">
      <c r="A562" t="s">
        <v>661</v>
      </c>
      <c r="B562">
        <v>4</v>
      </c>
    </row>
    <row r="563" spans="1:6" x14ac:dyDescent="0.4">
      <c r="A563" t="s">
        <v>662</v>
      </c>
      <c r="B563">
        <v>6</v>
      </c>
      <c r="C563" t="s">
        <v>1058</v>
      </c>
      <c r="D563" t="s">
        <v>1058</v>
      </c>
      <c r="E563" t="s">
        <v>1048</v>
      </c>
      <c r="F563">
        <v>6</v>
      </c>
    </row>
    <row r="564" spans="1:6" x14ac:dyDescent="0.4">
      <c r="A564" t="s">
        <v>662</v>
      </c>
      <c r="B564">
        <v>4</v>
      </c>
      <c r="C564" t="s">
        <v>1048</v>
      </c>
    </row>
    <row r="565" spans="1:6" x14ac:dyDescent="0.4">
      <c r="A565" t="s">
        <v>665</v>
      </c>
      <c r="B565">
        <v>2</v>
      </c>
    </row>
    <row r="566" spans="1:6" x14ac:dyDescent="0.4">
      <c r="A566" t="s">
        <v>997</v>
      </c>
      <c r="B566">
        <v>6</v>
      </c>
      <c r="C566" t="s">
        <v>1040</v>
      </c>
      <c r="D566" t="s">
        <v>1040</v>
      </c>
      <c r="E566" t="s">
        <v>1046</v>
      </c>
      <c r="F566">
        <v>6</v>
      </c>
    </row>
    <row r="567" spans="1:6" x14ac:dyDescent="0.4">
      <c r="A567" t="s">
        <v>997</v>
      </c>
      <c r="B567">
        <v>6</v>
      </c>
      <c r="C567" t="s">
        <v>1046</v>
      </c>
      <c r="D567" t="s">
        <v>1040</v>
      </c>
      <c r="E567" t="s">
        <v>1058</v>
      </c>
      <c r="F567">
        <v>4</v>
      </c>
    </row>
    <row r="568" spans="1:6" x14ac:dyDescent="0.4">
      <c r="A568" t="s">
        <v>997</v>
      </c>
      <c r="B568">
        <v>6</v>
      </c>
      <c r="C568" t="s">
        <v>1058</v>
      </c>
      <c r="D568" t="s">
        <v>671</v>
      </c>
    </row>
    <row r="569" spans="1:6" x14ac:dyDescent="0.4">
      <c r="A569" t="s">
        <v>997</v>
      </c>
      <c r="B569" t="s">
        <v>772</v>
      </c>
      <c r="D569" t="s">
        <v>1046</v>
      </c>
      <c r="E569" t="s">
        <v>1058</v>
      </c>
      <c r="F569">
        <v>6</v>
      </c>
    </row>
    <row r="570" spans="1:6" x14ac:dyDescent="0.4">
      <c r="A570" t="s">
        <v>997</v>
      </c>
      <c r="D570" t="s">
        <v>672</v>
      </c>
    </row>
    <row r="571" spans="1:6" x14ac:dyDescent="0.4">
      <c r="A571" t="s">
        <v>997</v>
      </c>
      <c r="D571" t="s">
        <v>673</v>
      </c>
    </row>
    <row r="572" spans="1:6" x14ac:dyDescent="0.4">
      <c r="A572" t="s">
        <v>674</v>
      </c>
      <c r="B572">
        <v>2</v>
      </c>
    </row>
    <row r="573" spans="1:6" x14ac:dyDescent="0.4">
      <c r="A573" t="s">
        <v>675</v>
      </c>
      <c r="B573">
        <v>2</v>
      </c>
    </row>
    <row r="574" spans="1:6" x14ac:dyDescent="0.4">
      <c r="A574" t="s">
        <v>676</v>
      </c>
      <c r="B574" t="s">
        <v>243</v>
      </c>
      <c r="D574" t="s">
        <v>679</v>
      </c>
    </row>
    <row r="575" spans="1:6" x14ac:dyDescent="0.4">
      <c r="A575" t="s">
        <v>676</v>
      </c>
      <c r="B575" t="s">
        <v>677</v>
      </c>
      <c r="D575" t="s">
        <v>680</v>
      </c>
    </row>
    <row r="576" spans="1:6" x14ac:dyDescent="0.4">
      <c r="A576" t="s">
        <v>676</v>
      </c>
      <c r="B576" t="s">
        <v>244</v>
      </c>
      <c r="D576" t="s">
        <v>681</v>
      </c>
    </row>
    <row r="577" spans="1:6" x14ac:dyDescent="0.4">
      <c r="A577" t="s">
        <v>676</v>
      </c>
      <c r="B577" t="s">
        <v>678</v>
      </c>
      <c r="D577" t="s">
        <v>682</v>
      </c>
    </row>
    <row r="578" spans="1:6" x14ac:dyDescent="0.4">
      <c r="A578" t="s">
        <v>676</v>
      </c>
      <c r="D578" t="s">
        <v>683</v>
      </c>
    </row>
    <row r="579" spans="1:6" x14ac:dyDescent="0.4">
      <c r="A579" t="s">
        <v>676</v>
      </c>
      <c r="D579" t="s">
        <v>684</v>
      </c>
    </row>
    <row r="580" spans="1:6" x14ac:dyDescent="0.4">
      <c r="A580" t="s">
        <v>685</v>
      </c>
      <c r="B580">
        <v>2.5</v>
      </c>
      <c r="C580" t="s">
        <v>1040</v>
      </c>
      <c r="D580" t="s">
        <v>688</v>
      </c>
    </row>
    <row r="581" spans="1:6" x14ac:dyDescent="0.4">
      <c r="A581" t="s">
        <v>685</v>
      </c>
      <c r="B581" t="s">
        <v>508</v>
      </c>
      <c r="D581" t="s">
        <v>689</v>
      </c>
    </row>
    <row r="582" spans="1:6" x14ac:dyDescent="0.4">
      <c r="A582" t="s">
        <v>685</v>
      </c>
      <c r="B582" t="s">
        <v>687</v>
      </c>
      <c r="D582" t="s">
        <v>680</v>
      </c>
    </row>
    <row r="583" spans="1:6" x14ac:dyDescent="0.4">
      <c r="A583" t="s">
        <v>690</v>
      </c>
      <c r="B583">
        <v>2</v>
      </c>
      <c r="C583" t="s">
        <v>1046</v>
      </c>
      <c r="D583" t="s">
        <v>1046</v>
      </c>
      <c r="E583" t="s">
        <v>1072</v>
      </c>
      <c r="F583">
        <v>4</v>
      </c>
    </row>
    <row r="584" spans="1:6" x14ac:dyDescent="0.4">
      <c r="A584" t="s">
        <v>690</v>
      </c>
      <c r="B584">
        <v>2</v>
      </c>
      <c r="C584" t="s">
        <v>1056</v>
      </c>
    </row>
    <row r="585" spans="1:6" x14ac:dyDescent="0.4">
      <c r="A585" t="s">
        <v>693</v>
      </c>
      <c r="B585">
        <v>2</v>
      </c>
    </row>
    <row r="586" spans="1:6" x14ac:dyDescent="0.4">
      <c r="A586" t="s">
        <v>694</v>
      </c>
      <c r="B586">
        <v>2</v>
      </c>
      <c r="C586" t="s">
        <v>1042</v>
      </c>
      <c r="D586" t="s">
        <v>1042</v>
      </c>
      <c r="E586" t="s">
        <v>1044</v>
      </c>
      <c r="F586">
        <v>4</v>
      </c>
    </row>
    <row r="587" spans="1:6" x14ac:dyDescent="0.4">
      <c r="A587" t="s">
        <v>694</v>
      </c>
      <c r="B587">
        <v>2</v>
      </c>
      <c r="C587" t="s">
        <v>1044</v>
      </c>
    </row>
    <row r="588" spans="1:6" x14ac:dyDescent="0.4">
      <c r="A588" t="s">
        <v>695</v>
      </c>
      <c r="B588">
        <v>2</v>
      </c>
      <c r="C588" t="s">
        <v>1052</v>
      </c>
      <c r="D588" t="s">
        <v>696</v>
      </c>
    </row>
    <row r="589" spans="1:6" x14ac:dyDescent="0.4">
      <c r="A589" t="s">
        <v>695</v>
      </c>
      <c r="B589" t="s">
        <v>17</v>
      </c>
      <c r="D589" t="s">
        <v>697</v>
      </c>
    </row>
    <row r="590" spans="1:6" x14ac:dyDescent="0.4">
      <c r="A590" t="s">
        <v>695</v>
      </c>
      <c r="B590" t="s">
        <v>18</v>
      </c>
      <c r="D590" t="s">
        <v>680</v>
      </c>
    </row>
    <row r="591" spans="1:6" x14ac:dyDescent="0.4">
      <c r="A591" t="s">
        <v>698</v>
      </c>
      <c r="B591" t="s">
        <v>68</v>
      </c>
      <c r="D591" t="s">
        <v>160</v>
      </c>
    </row>
    <row r="592" spans="1:6" x14ac:dyDescent="0.4">
      <c r="A592" t="s">
        <v>698</v>
      </c>
      <c r="B592" t="s">
        <v>40</v>
      </c>
    </row>
    <row r="593" spans="1:6" x14ac:dyDescent="0.4">
      <c r="A593" t="s">
        <v>699</v>
      </c>
      <c r="B593">
        <v>2</v>
      </c>
      <c r="D593" t="s">
        <v>700</v>
      </c>
    </row>
    <row r="594" spans="1:6" x14ac:dyDescent="0.4">
      <c r="A594" t="s">
        <v>701</v>
      </c>
      <c r="B594">
        <v>3</v>
      </c>
    </row>
    <row r="595" spans="1:6" x14ac:dyDescent="0.4">
      <c r="A595" t="s">
        <v>702</v>
      </c>
      <c r="B595" t="s">
        <v>627</v>
      </c>
      <c r="D595" t="s">
        <v>629</v>
      </c>
    </row>
    <row r="596" spans="1:6" x14ac:dyDescent="0.4">
      <c r="A596" t="s">
        <v>702</v>
      </c>
      <c r="B596">
        <v>2</v>
      </c>
      <c r="C596" t="s">
        <v>1052</v>
      </c>
      <c r="D596" t="s">
        <v>703</v>
      </c>
    </row>
    <row r="597" spans="1:6" x14ac:dyDescent="0.4">
      <c r="A597" t="s">
        <v>702</v>
      </c>
      <c r="B597">
        <v>3</v>
      </c>
      <c r="C597" t="s">
        <v>1064</v>
      </c>
      <c r="D597" t="s">
        <v>704</v>
      </c>
    </row>
    <row r="598" spans="1:6" x14ac:dyDescent="0.4">
      <c r="A598" t="s">
        <v>702</v>
      </c>
      <c r="B598">
        <v>2</v>
      </c>
      <c r="C598" t="s">
        <v>1044</v>
      </c>
      <c r="D598" t="s">
        <v>705</v>
      </c>
    </row>
    <row r="599" spans="1:6" x14ac:dyDescent="0.4">
      <c r="A599" t="s">
        <v>702</v>
      </c>
      <c r="B599">
        <v>3</v>
      </c>
      <c r="C599" t="s">
        <v>1046</v>
      </c>
      <c r="D599" t="s">
        <v>1052</v>
      </c>
      <c r="E599" t="s">
        <v>1064</v>
      </c>
      <c r="F599">
        <v>5</v>
      </c>
    </row>
    <row r="600" spans="1:6" x14ac:dyDescent="0.4">
      <c r="A600" t="s">
        <v>702</v>
      </c>
      <c r="D600" t="s">
        <v>1052</v>
      </c>
      <c r="E600" t="s">
        <v>1044</v>
      </c>
      <c r="F600">
        <v>5</v>
      </c>
    </row>
    <row r="601" spans="1:6" x14ac:dyDescent="0.4">
      <c r="A601" t="s">
        <v>702</v>
      </c>
      <c r="D601" t="s">
        <v>1052</v>
      </c>
      <c r="E601" t="s">
        <v>1046</v>
      </c>
      <c r="F601">
        <v>5</v>
      </c>
    </row>
    <row r="602" spans="1:6" x14ac:dyDescent="0.4">
      <c r="A602" t="s">
        <v>702</v>
      </c>
      <c r="D602" t="s">
        <v>1064</v>
      </c>
      <c r="E602" t="s">
        <v>1044</v>
      </c>
      <c r="F602">
        <v>5</v>
      </c>
    </row>
    <row r="603" spans="1:6" x14ac:dyDescent="0.4">
      <c r="A603" t="s">
        <v>702</v>
      </c>
      <c r="D603" t="s">
        <v>1064</v>
      </c>
      <c r="E603" t="s">
        <v>1046</v>
      </c>
      <c r="F603">
        <v>3</v>
      </c>
    </row>
    <row r="604" spans="1:6" x14ac:dyDescent="0.4">
      <c r="A604" t="s">
        <v>702</v>
      </c>
      <c r="D604" t="s">
        <v>711</v>
      </c>
    </row>
    <row r="605" spans="1:6" x14ac:dyDescent="0.4">
      <c r="A605" t="s">
        <v>1005</v>
      </c>
      <c r="B605">
        <v>1</v>
      </c>
      <c r="C605" t="s">
        <v>1046</v>
      </c>
      <c r="D605" t="s">
        <v>714</v>
      </c>
    </row>
    <row r="606" spans="1:6" x14ac:dyDescent="0.4">
      <c r="A606" t="s">
        <v>1005</v>
      </c>
      <c r="B606" t="s">
        <v>291</v>
      </c>
    </row>
    <row r="607" spans="1:6" x14ac:dyDescent="0.4">
      <c r="A607" t="s">
        <v>715</v>
      </c>
      <c r="B607">
        <v>2</v>
      </c>
    </row>
    <row r="608" spans="1:6" x14ac:dyDescent="0.4">
      <c r="A608" t="s">
        <v>716</v>
      </c>
      <c r="B608">
        <v>3</v>
      </c>
      <c r="D608" t="s">
        <v>717</v>
      </c>
    </row>
    <row r="609" spans="1:6" x14ac:dyDescent="0.4">
      <c r="A609" t="s">
        <v>718</v>
      </c>
      <c r="B609">
        <v>2</v>
      </c>
    </row>
    <row r="610" spans="1:6" x14ac:dyDescent="0.4">
      <c r="A610" t="s">
        <v>719</v>
      </c>
      <c r="B610">
        <v>2</v>
      </c>
      <c r="C610" t="s">
        <v>1087</v>
      </c>
      <c r="D610" t="s">
        <v>1042</v>
      </c>
      <c r="E610" t="s">
        <v>1052</v>
      </c>
      <c r="F610">
        <v>4</v>
      </c>
    </row>
    <row r="611" spans="1:6" x14ac:dyDescent="0.4">
      <c r="A611" t="s">
        <v>719</v>
      </c>
      <c r="B611">
        <v>2</v>
      </c>
      <c r="C611" t="s">
        <v>1052</v>
      </c>
      <c r="D611" t="s">
        <v>1042</v>
      </c>
      <c r="E611" t="s">
        <v>1046</v>
      </c>
      <c r="F611">
        <v>6</v>
      </c>
    </row>
    <row r="612" spans="1:6" x14ac:dyDescent="0.4">
      <c r="A612" t="s">
        <v>719</v>
      </c>
      <c r="B612">
        <v>6</v>
      </c>
      <c r="C612" t="s">
        <v>1046</v>
      </c>
      <c r="D612" t="s">
        <v>1052</v>
      </c>
      <c r="E612" t="s">
        <v>1046</v>
      </c>
      <c r="F612">
        <v>6</v>
      </c>
    </row>
    <row r="613" spans="1:6" x14ac:dyDescent="0.4">
      <c r="A613" t="s">
        <v>722</v>
      </c>
      <c r="B613">
        <v>2</v>
      </c>
      <c r="C613" t="s">
        <v>1050</v>
      </c>
      <c r="D613" t="s">
        <v>568</v>
      </c>
    </row>
    <row r="614" spans="1:6" x14ac:dyDescent="0.4">
      <c r="A614" t="s">
        <v>722</v>
      </c>
      <c r="B614" t="s">
        <v>521</v>
      </c>
    </row>
    <row r="615" spans="1:6" x14ac:dyDescent="0.4">
      <c r="A615" t="s">
        <v>723</v>
      </c>
      <c r="B615" t="s">
        <v>3</v>
      </c>
    </row>
    <row r="616" spans="1:6" x14ac:dyDescent="0.4">
      <c r="A616" t="s">
        <v>724</v>
      </c>
      <c r="B616">
        <v>3</v>
      </c>
      <c r="C616" t="s">
        <v>1044</v>
      </c>
      <c r="D616" t="s">
        <v>1044</v>
      </c>
      <c r="E616" t="s">
        <v>1052</v>
      </c>
      <c r="F616">
        <v>2</v>
      </c>
    </row>
    <row r="617" spans="1:6" x14ac:dyDescent="0.4">
      <c r="A617" t="s">
        <v>724</v>
      </c>
      <c r="B617">
        <v>3</v>
      </c>
      <c r="C617" t="s">
        <v>1052</v>
      </c>
      <c r="D617" t="s">
        <v>727</v>
      </c>
    </row>
    <row r="618" spans="1:6" x14ac:dyDescent="0.4">
      <c r="A618" t="s">
        <v>724</v>
      </c>
      <c r="B618" t="s">
        <v>68</v>
      </c>
      <c r="D618" t="s">
        <v>696</v>
      </c>
    </row>
    <row r="619" spans="1:6" x14ac:dyDescent="0.4">
      <c r="A619" t="s">
        <v>728</v>
      </c>
      <c r="B619">
        <v>2</v>
      </c>
    </row>
    <row r="620" spans="1:6" x14ac:dyDescent="0.4">
      <c r="A620" t="s">
        <v>729</v>
      </c>
      <c r="B620">
        <v>2</v>
      </c>
      <c r="D620" t="s">
        <v>730</v>
      </c>
    </row>
    <row r="621" spans="1:6" x14ac:dyDescent="0.4">
      <c r="A621" t="s">
        <v>731</v>
      </c>
      <c r="B621">
        <v>2</v>
      </c>
      <c r="C621" t="s">
        <v>1040</v>
      </c>
      <c r="D621" t="s">
        <v>734</v>
      </c>
    </row>
    <row r="622" spans="1:6" x14ac:dyDescent="0.4">
      <c r="A622" t="s">
        <v>731</v>
      </c>
      <c r="B622" t="s">
        <v>732</v>
      </c>
      <c r="D622" t="s">
        <v>735</v>
      </c>
    </row>
    <row r="623" spans="1:6" x14ac:dyDescent="0.4">
      <c r="A623" t="s">
        <v>731</v>
      </c>
      <c r="B623" t="s">
        <v>733</v>
      </c>
      <c r="D623" t="s">
        <v>736</v>
      </c>
    </row>
    <row r="624" spans="1:6" x14ac:dyDescent="0.4">
      <c r="A624" t="s">
        <v>731</v>
      </c>
      <c r="D624" t="s">
        <v>737</v>
      </c>
    </row>
    <row r="625" spans="1:4" x14ac:dyDescent="0.4">
      <c r="A625" t="s">
        <v>1014</v>
      </c>
      <c r="B625">
        <v>2</v>
      </c>
      <c r="C625" t="s">
        <v>1052</v>
      </c>
      <c r="D625" t="s">
        <v>741</v>
      </c>
    </row>
    <row r="626" spans="1:4" x14ac:dyDescent="0.4">
      <c r="A626" t="s">
        <v>1014</v>
      </c>
      <c r="B626" t="s">
        <v>739</v>
      </c>
      <c r="D626" t="s">
        <v>742</v>
      </c>
    </row>
    <row r="627" spans="1:4" x14ac:dyDescent="0.4">
      <c r="A627" t="s">
        <v>1014</v>
      </c>
      <c r="B627" t="s">
        <v>740</v>
      </c>
      <c r="D627" t="s">
        <v>743</v>
      </c>
    </row>
    <row r="628" spans="1:4" x14ac:dyDescent="0.4">
      <c r="A628" t="s">
        <v>1014</v>
      </c>
    </row>
    <row r="629" spans="1:4" x14ac:dyDescent="0.4">
      <c r="A629" t="s">
        <v>744</v>
      </c>
      <c r="B629">
        <v>2</v>
      </c>
    </row>
    <row r="630" spans="1:4" x14ac:dyDescent="0.4">
      <c r="A630" t="s">
        <v>745</v>
      </c>
      <c r="B630">
        <v>3</v>
      </c>
      <c r="D630" t="s">
        <v>746</v>
      </c>
    </row>
    <row r="631" spans="1:4" x14ac:dyDescent="0.4">
      <c r="A631" t="s">
        <v>747</v>
      </c>
      <c r="B631">
        <v>4</v>
      </c>
    </row>
    <row r="632" spans="1:4" x14ac:dyDescent="0.4">
      <c r="A632" t="s">
        <v>748</v>
      </c>
      <c r="B632">
        <v>2</v>
      </c>
    </row>
    <row r="633" spans="1:4" x14ac:dyDescent="0.4">
      <c r="A633" t="s">
        <v>749</v>
      </c>
      <c r="B633">
        <v>2</v>
      </c>
    </row>
    <row r="634" spans="1:4" x14ac:dyDescent="0.4">
      <c r="A634" t="s">
        <v>750</v>
      </c>
      <c r="B634">
        <v>3</v>
      </c>
    </row>
    <row r="635" spans="1:4" x14ac:dyDescent="0.4">
      <c r="A635" t="s">
        <v>773</v>
      </c>
      <c r="B635">
        <v>4</v>
      </c>
      <c r="C635" t="s">
        <v>1064</v>
      </c>
      <c r="D635" t="s">
        <v>776</v>
      </c>
    </row>
    <row r="636" spans="1:4" x14ac:dyDescent="0.4">
      <c r="A636" t="s">
        <v>773</v>
      </c>
      <c r="B636" t="s">
        <v>775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4" stopIfTrue="1" id="{51A22CCE-D583-44DD-B695-F15BA84FC237}">
            <xm:f>NOT(ISNA(VLOOKUP(C2, 'london lines'!$B$2:$B$14, 1, FALSE)))</xm:f>
            <x14:dxf>
              <fill>
                <patternFill>
                  <bgColor rgb="FF92D050"/>
                </patternFill>
              </fill>
            </x14:dxf>
          </x14:cfRule>
          <xm:sqref>C2:E636</xm:sqref>
        </x14:conditionalFormatting>
        <x14:conditionalFormatting xmlns:xm="http://schemas.microsoft.com/office/excel/2006/main">
          <x14:cfRule type="expression" priority="3" stopIfTrue="1" id="{0699D005-9580-4009-9978-BADB26FC1660}">
            <xm:f>NOT(ISNA(VLOOKUP(A2, 'london stations'!$D$2:$D$400,1, FALSE)))</xm:f>
            <x14:dxf>
              <fill>
                <patternFill>
                  <bgColor rgb="FF92D050"/>
                </patternFill>
              </fill>
            </x14:dxf>
          </x14:cfRule>
          <xm:sqref>A2:A636</xm:sqref>
        </x14:conditionalFormatting>
        <x14:conditionalFormatting xmlns:xm="http://schemas.microsoft.com/office/excel/2006/main">
          <x14:cfRule type="expression" priority="2" stopIfTrue="1" id="{C1D2927B-13A5-4091-B598-1028D72F8C63}">
            <xm:f>NOT(ISNA(VLOOKUP(C31, 'london lines'!$B$2:$B$14, 1, FALSE)))</xm:f>
            <x14:dxf>
              <fill>
                <patternFill>
                  <bgColor rgb="FF92D050"/>
                </patternFill>
              </fill>
            </x14:dxf>
          </x14:cfRule>
          <xm:sqref>C31</xm:sqref>
        </x14:conditionalFormatting>
        <x14:conditionalFormatting xmlns:xm="http://schemas.microsoft.com/office/excel/2006/main">
          <x14:cfRule type="expression" priority="1" stopIfTrue="1" id="{B55CF7AC-ABA0-4138-B5FC-FE7EE1BCC178}">
            <xm:f>NOT(ISNA(VLOOKUP(C32, 'london lines'!$B$2:$B$14, 1, FALSE)))</xm:f>
            <x14:dxf>
              <fill>
                <patternFill>
                  <bgColor rgb="FF92D050"/>
                </patternFill>
              </fill>
            </x14:dxf>
          </x14:cfRule>
          <xm:sqref>C32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B3"/>
  <sheetViews>
    <sheetView workbookViewId="0">
      <selection activeCell="B3" sqref="B3"/>
    </sheetView>
  </sheetViews>
  <sheetFormatPr defaultRowHeight="15" x14ac:dyDescent="0.4"/>
  <sheetData>
    <row r="2" spans="2:2" x14ac:dyDescent="0.4">
      <c r="B2" t="s">
        <v>1085</v>
      </c>
    </row>
    <row r="3" spans="2:2" x14ac:dyDescent="0.4">
      <c r="B3" t="s">
        <v>1086</v>
      </c>
    </row>
  </sheetData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32248E9-E10F-4A92-9AC1-89F950241BE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london lines</vt:lpstr>
      <vt:lpstr>london stations</vt:lpstr>
      <vt:lpstr>Sheet2</vt:lpstr>
      <vt:lpstr>Sheet3</vt:lpstr>
    </vt:vector>
  </TitlesOfParts>
  <Company>Transport For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GerardButler</dc:creator>
  <cp:lastModifiedBy>Pete Hughes</cp:lastModifiedBy>
  <cp:lastPrinted>2012-01-16T09:10:17Z</cp:lastPrinted>
  <dcterms:created xsi:type="dcterms:W3CDTF">2012-01-16T09:05:47Z</dcterms:created>
  <dcterms:modified xsi:type="dcterms:W3CDTF">2022-08-01T15:07:05Z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54146a1-e115-4281-a3c6-52e16550f7b2_Enabled">
    <vt:lpwstr>true</vt:lpwstr>
  </property>
  <property fmtid="{D5CDD505-2E9C-101B-9397-08002B2CF9AE}" pid="3" name="MSIP_Label_554146a1-e115-4281-a3c6-52e16550f7b2_SetDate">
    <vt:lpwstr>2022-07-28T09:14:14Z</vt:lpwstr>
  </property>
  <property fmtid="{D5CDD505-2E9C-101B-9397-08002B2CF9AE}" pid="4" name="MSIP_Label_554146a1-e115-4281-a3c6-52e16550f7b2_Method">
    <vt:lpwstr>Standard</vt:lpwstr>
  </property>
  <property fmtid="{D5CDD505-2E9C-101B-9397-08002B2CF9AE}" pid="5" name="MSIP_Label_554146a1-e115-4281-a3c6-52e16550f7b2_Name">
    <vt:lpwstr>554146a1-e115-4281-a3c6-52e16550f7b2</vt:lpwstr>
  </property>
  <property fmtid="{D5CDD505-2E9C-101B-9397-08002B2CF9AE}" pid="6" name="MSIP_Label_554146a1-e115-4281-a3c6-52e16550f7b2_SiteId">
    <vt:lpwstr>4eefdee3-6662-4480-b2ba-a102df9c5160</vt:lpwstr>
  </property>
  <property fmtid="{D5CDD505-2E9C-101B-9397-08002B2CF9AE}" pid="7" name="MSIP_Label_554146a1-e115-4281-a3c6-52e16550f7b2_ActionId">
    <vt:lpwstr>527b8519-8f2c-418d-a9ad-51bf87283c69</vt:lpwstr>
  </property>
  <property fmtid="{D5CDD505-2E9C-101B-9397-08002B2CF9AE}" pid="8" name="MSIP_Label_554146a1-e115-4281-a3c6-52e16550f7b2_ContentBits">
    <vt:lpwstr>0</vt:lpwstr>
  </property>
</Properties>
</file>