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\OneDrive\Dokumenter\GitHub\"/>
    </mc:Choice>
  </mc:AlternateContent>
  <xr:revisionPtr revIDLastSave="1" documentId="0F993ACC5036A37244D905DC82EAB45CBDB159B8" xr6:coauthVersionLast="23" xr6:coauthVersionMax="23" xr10:uidLastSave="{7FDCFF8A-E4D3-4211-B446-710D0EDCAFF5}"/>
  <bookViews>
    <workbookView xWindow="0" yWindow="0" windowWidth="23040" windowHeight="9204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3" i="1"/>
  <c r="E12" i="1"/>
  <c r="E8" i="1"/>
  <c r="E9" i="1"/>
  <c r="E10" i="1"/>
  <c r="E11" i="1"/>
  <c r="E14" i="1"/>
  <c r="E15" i="1"/>
  <c r="E16" i="1"/>
  <c r="E17" i="1"/>
  <c r="E18" i="1"/>
  <c r="E19" i="1"/>
  <c r="E21" i="1"/>
  <c r="E7" i="1"/>
</calcChain>
</file>

<file path=xl/sharedStrings.xml><?xml version="1.0" encoding="utf-8"?>
<sst xmlns="http://schemas.openxmlformats.org/spreadsheetml/2006/main" count="19" uniqueCount="19">
  <si>
    <t>Task Name</t>
  </si>
  <si>
    <t>Start</t>
  </si>
  <si>
    <t>End</t>
  </si>
  <si>
    <t>Duration (days)</t>
  </si>
  <si>
    <t>Projektbeskrivelse</t>
  </si>
  <si>
    <t>Tidsplan</t>
  </si>
  <si>
    <t>Java</t>
  </si>
  <si>
    <t>Structured text</t>
  </si>
  <si>
    <t>Elektronik</t>
  </si>
  <si>
    <t>Rapport</t>
  </si>
  <si>
    <t>Beskrivelse af elektronik</t>
  </si>
  <si>
    <t>Beskrivelse af software</t>
  </si>
  <si>
    <t>Indledning</t>
  </si>
  <si>
    <t>Diskussion</t>
  </si>
  <si>
    <t>Konklusion</t>
  </si>
  <si>
    <t>Bilag</t>
  </si>
  <si>
    <t>Test af software</t>
  </si>
  <si>
    <t>Rettelser af software</t>
  </si>
  <si>
    <t>Rettelse af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</si>
</sst>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 readingOrder="1"/>
    </xf>
    <xf numFmtId="14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/>
    <xf numFmtId="1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4" fontId="0" fillId="0" borderId="1" xfId="0" applyNumberFormat="1" applyBorder="1"/>
    <xf numFmtId="0" fontId="0" fillId="2" borderId="0" xfId="0" applyFill="1" applyAlignment="1">
      <alignment horizontal="center"/>
    </xf>
  </cellXfs>
  <cellStyles count="5">
    <cellStyle name="Besøgt link" xfId="2" builtinId="9" hidden="1"/>
    <cellStyle name="Besøgt link" xfId="3" builtinId="9" hidden="1"/>
    <cellStyle name="Besøgt link" xfId="4" builtinId="9" hidden="1"/>
    <cellStyle name="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Sheet1!$B$7:$B$21</c:f>
              <c:strCache>
                <c:ptCount val="15"/>
                <c:pt idx="0">
                  <c:v>Projektbeskrivelse</c:v>
                </c:pt>
                <c:pt idx="1">
                  <c:v>Tidsplan</c:v>
                </c:pt>
                <c:pt idx="2">
                  <c:v>Java</c:v>
                </c:pt>
                <c:pt idx="3">
                  <c:v>Structured text</c:v>
                </c:pt>
                <c:pt idx="4">
                  <c:v>Elektronik</c:v>
                </c:pt>
                <c:pt idx="5">
                  <c:v>Test af software</c:v>
                </c:pt>
                <c:pt idx="6">
                  <c:v>Rettelser af software</c:v>
                </c:pt>
                <c:pt idx="7">
                  <c:v>Rapport</c:v>
                </c:pt>
                <c:pt idx="8">
                  <c:v>Beskrivelse af elektronik</c:v>
                </c:pt>
                <c:pt idx="9">
                  <c:v>Beskrivelse af software</c:v>
                </c:pt>
                <c:pt idx="10">
                  <c:v>Indledning</c:v>
                </c:pt>
                <c:pt idx="11">
                  <c:v>Diskussion</c:v>
                </c:pt>
                <c:pt idx="12">
                  <c:v>Konklusion</c:v>
                </c:pt>
                <c:pt idx="13">
                  <c:v>Bilag</c:v>
                </c:pt>
                <c:pt idx="14">
                  <c:v>Rettelse af rapport</c:v>
                </c:pt>
              </c:strCache>
            </c:strRef>
          </c:cat>
          <c:val>
            <c:numRef>
              <c:f>Sheet1!$C$7:$C$21</c:f>
              <c:numCache>
                <c:formatCode>m/d/yyyy</c:formatCode>
                <c:ptCount val="15"/>
                <c:pt idx="0">
                  <c:v>43021</c:v>
                </c:pt>
                <c:pt idx="1">
                  <c:v>43038</c:v>
                </c:pt>
                <c:pt idx="2">
                  <c:v>43031</c:v>
                </c:pt>
                <c:pt idx="3">
                  <c:v>43038</c:v>
                </c:pt>
                <c:pt idx="4">
                  <c:v>43038</c:v>
                </c:pt>
                <c:pt idx="5">
                  <c:v>43054</c:v>
                </c:pt>
                <c:pt idx="6">
                  <c:v>43056</c:v>
                </c:pt>
                <c:pt idx="7">
                  <c:v>43038</c:v>
                </c:pt>
                <c:pt idx="8">
                  <c:v>43047</c:v>
                </c:pt>
                <c:pt idx="9">
                  <c:v>43054</c:v>
                </c:pt>
                <c:pt idx="10">
                  <c:v>43069</c:v>
                </c:pt>
                <c:pt idx="11">
                  <c:v>43069</c:v>
                </c:pt>
                <c:pt idx="12">
                  <c:v>43069</c:v>
                </c:pt>
                <c:pt idx="13">
                  <c:v>43069</c:v>
                </c:pt>
                <c:pt idx="14">
                  <c:v>43077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71F-968A-54F8EBC72BB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F28B-471F-968A-54F8EBC72BB9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F28B-471F-968A-54F8EBC72BB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F28B-471F-968A-54F8EBC72BB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F28B-471F-968A-54F8EBC72BB9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F28B-471F-968A-54F8EBC72BB9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F28B-471F-968A-54F8EBC72BB9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F28B-471F-968A-54F8EBC72BB9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F28B-471F-968A-54F8EBC72BB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F28B-471F-968A-54F8EBC72BB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F28B-471F-968A-54F8EBC72BB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F28B-471F-968A-54F8EBC72BB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F28B-471F-968A-54F8EBC72BB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F28B-471F-968A-54F8EBC72BB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F28B-471F-968A-54F8EBC72BB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F28B-471F-968A-54F8EBC72BB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F28B-471F-968A-54F8EBC72BB9}"/>
              </c:ext>
            </c:extLst>
          </c:dPt>
          <c:cat>
            <c:strRef>
              <c:f>Sheet1!$B$7:$B$21</c:f>
              <c:strCache>
                <c:ptCount val="15"/>
                <c:pt idx="0">
                  <c:v>Projektbeskrivelse</c:v>
                </c:pt>
                <c:pt idx="1">
                  <c:v>Tidsplan</c:v>
                </c:pt>
                <c:pt idx="2">
                  <c:v>Java</c:v>
                </c:pt>
                <c:pt idx="3">
                  <c:v>Structured text</c:v>
                </c:pt>
                <c:pt idx="4">
                  <c:v>Elektronik</c:v>
                </c:pt>
                <c:pt idx="5">
                  <c:v>Test af software</c:v>
                </c:pt>
                <c:pt idx="6">
                  <c:v>Rettelser af software</c:v>
                </c:pt>
                <c:pt idx="7">
                  <c:v>Rapport</c:v>
                </c:pt>
                <c:pt idx="8">
                  <c:v>Beskrivelse af elektronik</c:v>
                </c:pt>
                <c:pt idx="9">
                  <c:v>Beskrivelse af software</c:v>
                </c:pt>
                <c:pt idx="10">
                  <c:v>Indledning</c:v>
                </c:pt>
                <c:pt idx="11">
                  <c:v>Diskussion</c:v>
                </c:pt>
                <c:pt idx="12">
                  <c:v>Konklusion</c:v>
                </c:pt>
                <c:pt idx="13">
                  <c:v>Bilag</c:v>
                </c:pt>
                <c:pt idx="14">
                  <c:v>Rettelse af rapport</c:v>
                </c:pt>
              </c:strCache>
            </c:strRef>
          </c:cat>
          <c:val>
            <c:numRef>
              <c:f>Sheet1!$E$7:$E$21</c:f>
              <c:numCache>
                <c:formatCode>General</c:formatCode>
                <c:ptCount val="15"/>
                <c:pt idx="0">
                  <c:v>24</c:v>
                </c:pt>
                <c:pt idx="1">
                  <c:v>1</c:v>
                </c:pt>
                <c:pt idx="2">
                  <c:v>23</c:v>
                </c:pt>
                <c:pt idx="3">
                  <c:v>16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39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28B-471F-968A-54F8EBC7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057558464"/>
        <c:crosses val="autoZero"/>
        <c:auto val="1"/>
        <c:lblAlgn val="ctr"/>
        <c:lblOffset val="100"/>
        <c:noMultiLvlLbl val="0"/>
      </c:catAx>
      <c:valAx>
        <c:axId val="-2057558464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1480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www.smartsheet.com/try-it?trp=8532&amp;utm_source=integrated+content&amp;utm_campaign=/where-do-you-find-best-gantt-chart-spreadsheet-templates&amp;utm_medium=gantt+chart+template&amp;lx=jqMkB6t9rOtdSbFRlTbKGg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701040</xdr:colOff>
      <xdr:row>1</xdr:row>
      <xdr:rowOff>114300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8000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99"/>
  <sheetViews>
    <sheetView tabSelected="1" topLeftCell="A4" workbookViewId="0">
      <selection activeCell="E22" sqref="E22"/>
    </sheetView>
  </sheetViews>
  <sheetFormatPr defaultColWidth="11" defaultRowHeight="15.6" x14ac:dyDescent="0.3"/>
  <cols>
    <col min="1" max="1" width="5" customWidth="1"/>
    <col min="2" max="2" width="17" customWidth="1"/>
    <col min="4" max="4" width="11.09765625" bestFit="1" customWidth="1"/>
    <col min="5" max="5" width="12.796875" customWidth="1"/>
    <col min="6" max="6" width="8.19921875" customWidth="1"/>
    <col min="16" max="16" width="10.69921875" customWidth="1"/>
    <col min="17" max="17" width="4.5" customWidth="1"/>
    <col min="18" max="18" width="10.69921875" customWidth="1"/>
    <col min="19" max="19" width="10.69921875" style="11" customWidth="1"/>
    <col min="20" max="20" width="10.69921875" customWidth="1"/>
  </cols>
  <sheetData>
    <row r="1" spans="1:257" ht="43.0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3.0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8.0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8.0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2" x14ac:dyDescent="0.3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3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3">
      <c r="A7" s="5"/>
      <c r="B7" s="1" t="s">
        <v>4</v>
      </c>
      <c r="C7" s="8">
        <v>43021</v>
      </c>
      <c r="D7" s="8">
        <v>43045</v>
      </c>
      <c r="E7" s="1">
        <f>D7-C7</f>
        <v>24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3">
      <c r="A8" s="5"/>
      <c r="B8" s="1" t="s">
        <v>5</v>
      </c>
      <c r="C8" s="8">
        <v>43038</v>
      </c>
      <c r="D8" s="8">
        <v>43039</v>
      </c>
      <c r="E8" s="1">
        <f t="shared" ref="E8:E10" si="0">D8-C8</f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3">
      <c r="A9" s="5"/>
      <c r="B9" s="1" t="s">
        <v>6</v>
      </c>
      <c r="C9" s="8">
        <v>43031</v>
      </c>
      <c r="D9" s="8">
        <v>43054</v>
      </c>
      <c r="E9" s="1">
        <f t="shared" si="0"/>
        <v>23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3">
      <c r="A10" s="5"/>
      <c r="B10" s="1" t="s">
        <v>7</v>
      </c>
      <c r="C10" s="8">
        <v>43038</v>
      </c>
      <c r="D10" s="8">
        <v>43054</v>
      </c>
      <c r="E10" s="1">
        <f t="shared" si="0"/>
        <v>16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3">
      <c r="A11" s="5"/>
      <c r="B11" s="2" t="s">
        <v>8</v>
      </c>
      <c r="C11" s="9">
        <v>43038</v>
      </c>
      <c r="D11" s="9">
        <v>43047</v>
      </c>
      <c r="E11" s="3">
        <f t="shared" ref="E11:E21" si="1">D11-C11</f>
        <v>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3">
      <c r="A12" s="5"/>
      <c r="B12" s="1" t="s">
        <v>16</v>
      </c>
      <c r="C12" s="18">
        <v>43054</v>
      </c>
      <c r="D12" s="18">
        <v>43056</v>
      </c>
      <c r="E12" s="1">
        <f t="shared" si="1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ht="31.2" x14ac:dyDescent="0.3">
      <c r="A13" s="5"/>
      <c r="B13" s="1" t="s">
        <v>17</v>
      </c>
      <c r="C13" s="18">
        <v>43056</v>
      </c>
      <c r="D13" s="18">
        <v>43063</v>
      </c>
      <c r="E13" s="1">
        <f t="shared" si="1"/>
        <v>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3">
      <c r="A14" s="5"/>
      <c r="B14" s="2" t="s">
        <v>9</v>
      </c>
      <c r="C14" s="9">
        <v>43038</v>
      </c>
      <c r="D14" s="9">
        <v>43077</v>
      </c>
      <c r="E14" s="3">
        <f t="shared" si="1"/>
        <v>39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3">
      <c r="A15" s="5"/>
      <c r="B15" s="2" t="s">
        <v>10</v>
      </c>
      <c r="C15" s="9">
        <v>43047</v>
      </c>
      <c r="D15" s="9">
        <v>43056</v>
      </c>
      <c r="E15" s="3">
        <f t="shared" si="1"/>
        <v>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3">
      <c r="A16" s="5"/>
      <c r="B16" s="2" t="s">
        <v>11</v>
      </c>
      <c r="C16" s="9">
        <v>43054</v>
      </c>
      <c r="D16" s="9">
        <v>43066</v>
      </c>
      <c r="E16" s="3">
        <f t="shared" si="1"/>
        <v>12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3">
      <c r="A17" s="5"/>
      <c r="B17" s="2" t="s">
        <v>12</v>
      </c>
      <c r="C17" s="9">
        <v>43069</v>
      </c>
      <c r="D17" s="9">
        <v>43077</v>
      </c>
      <c r="E17" s="3">
        <f t="shared" si="1"/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3">
      <c r="A18" s="7"/>
      <c r="B18" s="2" t="s">
        <v>13</v>
      </c>
      <c r="C18" s="9">
        <v>43069</v>
      </c>
      <c r="D18" s="9">
        <v>43077</v>
      </c>
      <c r="E18" s="3">
        <f t="shared" si="1"/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3">
      <c r="A19" s="7"/>
      <c r="B19" s="2" t="s">
        <v>14</v>
      </c>
      <c r="C19" s="9">
        <v>43069</v>
      </c>
      <c r="D19" s="9">
        <v>43077</v>
      </c>
      <c r="E19" s="3">
        <f t="shared" si="1"/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3">
      <c r="A20" s="7"/>
      <c r="B20" s="2" t="s">
        <v>15</v>
      </c>
      <c r="C20" s="9">
        <v>43069</v>
      </c>
      <c r="D20" s="9">
        <v>43077</v>
      </c>
      <c r="E20" s="3">
        <f t="shared" si="1"/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3">
      <c r="A21" s="7"/>
      <c r="B21" s="2" t="s">
        <v>18</v>
      </c>
      <c r="C21" s="9">
        <v>43077</v>
      </c>
      <c r="D21" s="9">
        <v>43083</v>
      </c>
      <c r="E21" s="3">
        <f t="shared" si="1"/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3">
      <c r="A22" s="7"/>
      <c r="B22" s="13"/>
      <c r="C22" s="14"/>
      <c r="D22" s="14"/>
      <c r="E22" s="1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3">
      <c r="A23" s="7"/>
      <c r="B23" s="15"/>
      <c r="C23" s="16"/>
      <c r="D23" s="16"/>
      <c r="E23" s="1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3">
      <c r="A24" s="7"/>
      <c r="B24" s="15"/>
      <c r="C24" s="16"/>
      <c r="D24" s="16"/>
      <c r="E24" s="1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3">
      <c r="A25" s="7"/>
      <c r="B25" s="15"/>
      <c r="C25" s="16"/>
      <c r="D25" s="16"/>
      <c r="E25" s="1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3">
      <c r="A26" s="5"/>
      <c r="B26" s="15"/>
      <c r="C26" s="16"/>
      <c r="D26" s="16"/>
      <c r="E26" s="1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3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3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3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Peter Nielsen</cp:lastModifiedBy>
  <dcterms:created xsi:type="dcterms:W3CDTF">2015-02-24T20:54:23Z</dcterms:created>
  <dcterms:modified xsi:type="dcterms:W3CDTF">2017-10-30T11:09:49Z</dcterms:modified>
</cp:coreProperties>
</file>