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activeTab="1"/>
  </bookViews>
  <sheets>
    <sheet name="build" sheetId="1" r:id="rId1"/>
    <sheet name="out" sheetId="2" r:id="rId2"/>
  </sheets>
  <calcPr calcId="125725"/>
</workbook>
</file>

<file path=xl/calcChain.xml><?xml version="1.0" encoding="utf-8"?>
<calcChain xmlns="http://schemas.openxmlformats.org/spreadsheetml/2006/main">
  <c r="J63" i="1"/>
  <c r="N63"/>
  <c r="R63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A74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A75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A77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A79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A80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A81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B63"/>
  <c r="C63"/>
  <c r="D63"/>
  <c r="E63"/>
  <c r="F63"/>
  <c r="G63"/>
  <c r="H63"/>
  <c r="I63"/>
  <c r="K63"/>
  <c r="L63"/>
  <c r="M63"/>
  <c r="O63"/>
  <c r="P63"/>
  <c r="Q63"/>
  <c r="S63"/>
  <c r="T63"/>
  <c r="A63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A2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1"/>
  <sheetViews>
    <sheetView topLeftCell="A56" zoomScale="85" zoomScaleNormal="85" workbookViewId="0">
      <selection activeCell="T81" sqref="A63:T81"/>
    </sheetView>
  </sheetViews>
  <sheetFormatPr defaultRowHeight="15"/>
  <cols>
    <col min="2" max="2" width="11" bestFit="1" customWidth="1"/>
  </cols>
  <sheetData>
    <row r="1" spans="1:20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>
      <c r="A2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1</v>
      </c>
    </row>
    <row r="3" spans="1:20">
      <c r="A3">
        <v>1</v>
      </c>
      <c r="B3">
        <v>2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2</v>
      </c>
      <c r="T3">
        <v>1</v>
      </c>
    </row>
    <row r="4" spans="1:20">
      <c r="A4">
        <v>1</v>
      </c>
      <c r="B4">
        <v>2</v>
      </c>
      <c r="C4">
        <v>3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3</v>
      </c>
      <c r="S4">
        <v>2</v>
      </c>
      <c r="T4">
        <v>1</v>
      </c>
    </row>
    <row r="5" spans="1:20">
      <c r="A5">
        <v>1</v>
      </c>
      <c r="B5">
        <v>2</v>
      </c>
      <c r="C5">
        <v>3</v>
      </c>
      <c r="D5">
        <v>4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4</v>
      </c>
      <c r="R5">
        <v>3</v>
      </c>
      <c r="S5">
        <v>2</v>
      </c>
      <c r="T5">
        <v>1</v>
      </c>
    </row>
    <row r="6" spans="1:20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5</v>
      </c>
      <c r="Q6">
        <v>4</v>
      </c>
      <c r="R6">
        <v>3</v>
      </c>
      <c r="S6">
        <v>2</v>
      </c>
      <c r="T6">
        <v>1</v>
      </c>
    </row>
    <row r="7" spans="1:20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6</v>
      </c>
      <c r="P7">
        <v>5</v>
      </c>
      <c r="Q7">
        <v>4</v>
      </c>
      <c r="R7">
        <v>3</v>
      </c>
      <c r="S7">
        <v>2</v>
      </c>
      <c r="T7">
        <v>1</v>
      </c>
    </row>
    <row r="8" spans="1:20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7</v>
      </c>
      <c r="O8">
        <v>6</v>
      </c>
      <c r="P8">
        <v>5</v>
      </c>
      <c r="Q8">
        <v>4</v>
      </c>
      <c r="R8">
        <v>3</v>
      </c>
      <c r="S8">
        <v>2</v>
      </c>
      <c r="T8">
        <v>1</v>
      </c>
    </row>
    <row r="9" spans="1:20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9</v>
      </c>
      <c r="K9">
        <v>9</v>
      </c>
      <c r="L9">
        <v>9</v>
      </c>
      <c r="M9">
        <v>8</v>
      </c>
      <c r="N9">
        <v>7</v>
      </c>
      <c r="O9">
        <v>6</v>
      </c>
      <c r="P9">
        <v>5</v>
      </c>
      <c r="Q9">
        <v>4</v>
      </c>
      <c r="R9">
        <v>3</v>
      </c>
      <c r="S9">
        <v>2</v>
      </c>
      <c r="T9">
        <v>1</v>
      </c>
    </row>
    <row r="10" spans="1:20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10</v>
      </c>
      <c r="L10">
        <v>9</v>
      </c>
      <c r="M10">
        <v>8</v>
      </c>
      <c r="N10">
        <v>7</v>
      </c>
      <c r="O10">
        <v>6</v>
      </c>
      <c r="P10">
        <v>5</v>
      </c>
      <c r="Q10">
        <v>4</v>
      </c>
      <c r="R10">
        <v>3</v>
      </c>
      <c r="S10">
        <v>2</v>
      </c>
      <c r="T10">
        <v>1</v>
      </c>
    </row>
    <row r="11" spans="1:20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10</v>
      </c>
      <c r="L11">
        <v>9</v>
      </c>
      <c r="M11">
        <v>8</v>
      </c>
      <c r="N11">
        <v>7</v>
      </c>
      <c r="O11">
        <v>6</v>
      </c>
      <c r="P11">
        <v>5</v>
      </c>
      <c r="Q11">
        <v>4</v>
      </c>
      <c r="R11">
        <v>3</v>
      </c>
      <c r="S11">
        <v>2</v>
      </c>
      <c r="T11">
        <v>1</v>
      </c>
    </row>
    <row r="12" spans="1:20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9</v>
      </c>
      <c r="K12">
        <v>9</v>
      </c>
      <c r="L12">
        <v>9</v>
      </c>
      <c r="M12">
        <v>8</v>
      </c>
      <c r="N12">
        <v>7</v>
      </c>
      <c r="O12">
        <v>6</v>
      </c>
      <c r="P12">
        <v>5</v>
      </c>
      <c r="Q12">
        <v>4</v>
      </c>
      <c r="R12">
        <v>3</v>
      </c>
      <c r="S12">
        <v>2</v>
      </c>
      <c r="T12">
        <v>1</v>
      </c>
    </row>
    <row r="13" spans="1:20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8</v>
      </c>
      <c r="J13">
        <v>8</v>
      </c>
      <c r="K13">
        <v>8</v>
      </c>
      <c r="L13">
        <v>8</v>
      </c>
      <c r="M13">
        <v>8</v>
      </c>
      <c r="N13">
        <v>7</v>
      </c>
      <c r="O13">
        <v>6</v>
      </c>
      <c r="P13">
        <v>5</v>
      </c>
      <c r="Q13">
        <v>4</v>
      </c>
      <c r="R13">
        <v>3</v>
      </c>
      <c r="S13">
        <v>2</v>
      </c>
      <c r="T13">
        <v>1</v>
      </c>
    </row>
    <row r="14" spans="1:20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7</v>
      </c>
      <c r="O14">
        <v>6</v>
      </c>
      <c r="P14">
        <v>5</v>
      </c>
      <c r="Q14">
        <v>4</v>
      </c>
      <c r="R14">
        <v>3</v>
      </c>
      <c r="S14">
        <v>2</v>
      </c>
      <c r="T14">
        <v>1</v>
      </c>
    </row>
    <row r="15" spans="1:20">
      <c r="A15">
        <v>1</v>
      </c>
      <c r="B15">
        <v>2</v>
      </c>
      <c r="C15">
        <v>3</v>
      </c>
      <c r="D15">
        <v>4</v>
      </c>
      <c r="E15">
        <v>5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5</v>
      </c>
      <c r="Q15">
        <v>4</v>
      </c>
      <c r="R15">
        <v>3</v>
      </c>
      <c r="S15">
        <v>2</v>
      </c>
      <c r="T15">
        <v>1</v>
      </c>
    </row>
    <row r="16" spans="1:20">
      <c r="A16">
        <v>1</v>
      </c>
      <c r="B16">
        <v>2</v>
      </c>
      <c r="C16">
        <v>3</v>
      </c>
      <c r="D16">
        <v>4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5</v>
      </c>
      <c r="P16">
        <v>5</v>
      </c>
      <c r="Q16">
        <v>4</v>
      </c>
      <c r="R16">
        <v>3</v>
      </c>
      <c r="S16">
        <v>2</v>
      </c>
      <c r="T16">
        <v>1</v>
      </c>
    </row>
    <row r="17" spans="1:20">
      <c r="A17">
        <v>1</v>
      </c>
      <c r="B17">
        <v>2</v>
      </c>
      <c r="C17">
        <v>3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>
        <v>3</v>
      </c>
      <c r="S17">
        <v>2</v>
      </c>
      <c r="T17">
        <v>1</v>
      </c>
    </row>
    <row r="18" spans="1:20">
      <c r="A18">
        <v>1</v>
      </c>
      <c r="B18">
        <v>2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2</v>
      </c>
      <c r="T18">
        <v>1</v>
      </c>
    </row>
    <row r="19" spans="1:20">
      <c r="A19">
        <v>1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1</v>
      </c>
    </row>
    <row r="20" spans="1:20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2" spans="1:20">
      <c r="A22">
        <f>NORMDIST(A1,10,5,FALSE)</f>
        <v>1.5790031660178828E-2</v>
      </c>
      <c r="B22">
        <f t="shared" ref="B22:T22" si="0">NORMDIST(B1,10,5,FALSE)</f>
        <v>1.5790031660178828E-2</v>
      </c>
      <c r="C22">
        <f t="shared" si="0"/>
        <v>1.5790031660178828E-2</v>
      </c>
      <c r="D22">
        <f t="shared" si="0"/>
        <v>1.5790031660178828E-2</v>
      </c>
      <c r="E22">
        <f t="shared" si="0"/>
        <v>1.5790031660178828E-2</v>
      </c>
      <c r="F22">
        <f t="shared" si="0"/>
        <v>1.5790031660178828E-2</v>
      </c>
      <c r="G22">
        <f t="shared" si="0"/>
        <v>1.5790031660178828E-2</v>
      </c>
      <c r="H22">
        <f t="shared" si="0"/>
        <v>1.5790031660178828E-2</v>
      </c>
      <c r="I22">
        <f t="shared" si="0"/>
        <v>1.5790031660178828E-2</v>
      </c>
      <c r="J22">
        <f t="shared" si="0"/>
        <v>1.5790031660178828E-2</v>
      </c>
      <c r="K22">
        <f t="shared" si="0"/>
        <v>1.5790031660178828E-2</v>
      </c>
      <c r="L22">
        <f t="shared" si="0"/>
        <v>1.5790031660178828E-2</v>
      </c>
      <c r="M22">
        <f t="shared" si="0"/>
        <v>1.5790031660178828E-2</v>
      </c>
      <c r="N22">
        <f t="shared" si="0"/>
        <v>1.5790031660178828E-2</v>
      </c>
      <c r="O22">
        <f t="shared" si="0"/>
        <v>1.5790031660178828E-2</v>
      </c>
      <c r="P22">
        <f t="shared" si="0"/>
        <v>1.5790031660178828E-2</v>
      </c>
      <c r="Q22">
        <f t="shared" si="0"/>
        <v>1.5790031660178828E-2</v>
      </c>
      <c r="R22">
        <f t="shared" si="0"/>
        <v>1.5790031660178828E-2</v>
      </c>
      <c r="S22">
        <f t="shared" si="0"/>
        <v>1.5790031660178828E-2</v>
      </c>
      <c r="T22">
        <f t="shared" si="0"/>
        <v>1.5790031660178828E-2</v>
      </c>
    </row>
    <row r="23" spans="1:20">
      <c r="A23">
        <f t="shared" ref="A23:T23" si="1">NORMDIST(A2,10,5,FALSE)</f>
        <v>1.5790031660178828E-2</v>
      </c>
      <c r="B23">
        <f t="shared" si="1"/>
        <v>2.2184166935891109E-2</v>
      </c>
      <c r="C23">
        <f t="shared" si="1"/>
        <v>2.2184166935891109E-2</v>
      </c>
      <c r="D23">
        <f t="shared" si="1"/>
        <v>2.2184166935891109E-2</v>
      </c>
      <c r="E23">
        <f t="shared" si="1"/>
        <v>2.2184166935891109E-2</v>
      </c>
      <c r="F23">
        <f t="shared" si="1"/>
        <v>2.2184166935891109E-2</v>
      </c>
      <c r="G23">
        <f t="shared" si="1"/>
        <v>2.2184166935891109E-2</v>
      </c>
      <c r="H23">
        <f t="shared" si="1"/>
        <v>2.2184166935891109E-2</v>
      </c>
      <c r="I23">
        <f t="shared" si="1"/>
        <v>2.2184166935891109E-2</v>
      </c>
      <c r="J23">
        <f t="shared" si="1"/>
        <v>2.2184166935891109E-2</v>
      </c>
      <c r="K23">
        <f t="shared" si="1"/>
        <v>2.2184166935891109E-2</v>
      </c>
      <c r="L23">
        <f t="shared" si="1"/>
        <v>2.2184166935891109E-2</v>
      </c>
      <c r="M23">
        <f t="shared" si="1"/>
        <v>2.2184166935891109E-2</v>
      </c>
      <c r="N23">
        <f t="shared" si="1"/>
        <v>2.2184166935891109E-2</v>
      </c>
      <c r="O23">
        <f t="shared" si="1"/>
        <v>2.2184166935891109E-2</v>
      </c>
      <c r="P23">
        <f t="shared" si="1"/>
        <v>2.2184166935891109E-2</v>
      </c>
      <c r="Q23">
        <f t="shared" si="1"/>
        <v>2.2184166935891109E-2</v>
      </c>
      <c r="R23">
        <f t="shared" si="1"/>
        <v>2.2184166935891109E-2</v>
      </c>
      <c r="S23">
        <f t="shared" si="1"/>
        <v>2.2184166935891109E-2</v>
      </c>
      <c r="T23">
        <f t="shared" si="1"/>
        <v>1.5790031660178828E-2</v>
      </c>
    </row>
    <row r="24" spans="1:20">
      <c r="A24">
        <f t="shared" ref="A24:T24" si="2">NORMDIST(A3,10,5,FALSE)</f>
        <v>1.5790031660178828E-2</v>
      </c>
      <c r="B24">
        <f t="shared" si="2"/>
        <v>2.2184166935891109E-2</v>
      </c>
      <c r="C24">
        <f t="shared" si="2"/>
        <v>2.9945493127148969E-2</v>
      </c>
      <c r="D24">
        <f t="shared" si="2"/>
        <v>2.9945493127148969E-2</v>
      </c>
      <c r="E24">
        <f t="shared" si="2"/>
        <v>2.9945493127148969E-2</v>
      </c>
      <c r="F24">
        <f t="shared" si="2"/>
        <v>2.9945493127148969E-2</v>
      </c>
      <c r="G24">
        <f t="shared" si="2"/>
        <v>2.9945493127148969E-2</v>
      </c>
      <c r="H24">
        <f t="shared" si="2"/>
        <v>2.9945493127148969E-2</v>
      </c>
      <c r="I24">
        <f t="shared" si="2"/>
        <v>2.9945493127148969E-2</v>
      </c>
      <c r="J24">
        <f t="shared" si="2"/>
        <v>2.9945493127148969E-2</v>
      </c>
      <c r="K24">
        <f t="shared" si="2"/>
        <v>2.9945493127148969E-2</v>
      </c>
      <c r="L24">
        <f t="shared" si="2"/>
        <v>2.9945493127148969E-2</v>
      </c>
      <c r="M24">
        <f t="shared" si="2"/>
        <v>2.9945493127148969E-2</v>
      </c>
      <c r="N24">
        <f t="shared" si="2"/>
        <v>2.9945493127148969E-2</v>
      </c>
      <c r="O24">
        <f t="shared" si="2"/>
        <v>2.9945493127148969E-2</v>
      </c>
      <c r="P24">
        <f t="shared" si="2"/>
        <v>2.9945493127148969E-2</v>
      </c>
      <c r="Q24">
        <f t="shared" si="2"/>
        <v>2.9945493127148969E-2</v>
      </c>
      <c r="R24">
        <f t="shared" si="2"/>
        <v>2.9945493127148969E-2</v>
      </c>
      <c r="S24">
        <f t="shared" si="2"/>
        <v>2.2184166935891109E-2</v>
      </c>
      <c r="T24">
        <f t="shared" si="2"/>
        <v>1.5790031660178828E-2</v>
      </c>
    </row>
    <row r="25" spans="1:20">
      <c r="A25">
        <f t="shared" ref="A25:T25" si="3">NORMDIST(A4,10,5,FALSE)</f>
        <v>1.5790031660178828E-2</v>
      </c>
      <c r="B25">
        <f t="shared" si="3"/>
        <v>2.2184166935891109E-2</v>
      </c>
      <c r="C25">
        <f t="shared" si="3"/>
        <v>2.9945493127148969E-2</v>
      </c>
      <c r="D25">
        <f t="shared" si="3"/>
        <v>3.8837210996642592E-2</v>
      </c>
      <c r="E25">
        <f t="shared" si="3"/>
        <v>3.8837210996642592E-2</v>
      </c>
      <c r="F25">
        <f t="shared" si="3"/>
        <v>3.8837210996642592E-2</v>
      </c>
      <c r="G25">
        <f t="shared" si="3"/>
        <v>3.8837210996642592E-2</v>
      </c>
      <c r="H25">
        <f t="shared" si="3"/>
        <v>3.8837210996642592E-2</v>
      </c>
      <c r="I25">
        <f t="shared" si="3"/>
        <v>3.8837210996642592E-2</v>
      </c>
      <c r="J25">
        <f t="shared" si="3"/>
        <v>3.8837210996642592E-2</v>
      </c>
      <c r="K25">
        <f t="shared" si="3"/>
        <v>3.8837210996642592E-2</v>
      </c>
      <c r="L25">
        <f t="shared" si="3"/>
        <v>3.8837210996642592E-2</v>
      </c>
      <c r="M25">
        <f t="shared" si="3"/>
        <v>3.8837210996642592E-2</v>
      </c>
      <c r="N25">
        <f t="shared" si="3"/>
        <v>3.8837210996642592E-2</v>
      </c>
      <c r="O25">
        <f t="shared" si="3"/>
        <v>3.8837210996642592E-2</v>
      </c>
      <c r="P25">
        <f t="shared" si="3"/>
        <v>3.8837210996642592E-2</v>
      </c>
      <c r="Q25">
        <f t="shared" si="3"/>
        <v>3.8837210996642592E-2</v>
      </c>
      <c r="R25">
        <f t="shared" si="3"/>
        <v>2.9945493127148969E-2</v>
      </c>
      <c r="S25">
        <f t="shared" si="3"/>
        <v>2.2184166935891109E-2</v>
      </c>
      <c r="T25">
        <f t="shared" si="3"/>
        <v>1.5790031660178828E-2</v>
      </c>
    </row>
    <row r="26" spans="1:20">
      <c r="A26">
        <f t="shared" ref="A26:T26" si="4">NORMDIST(A5,10,5,FALSE)</f>
        <v>1.5790031660178828E-2</v>
      </c>
      <c r="B26">
        <f t="shared" si="4"/>
        <v>2.2184166935891109E-2</v>
      </c>
      <c r="C26">
        <f t="shared" si="4"/>
        <v>2.9945493127148969E-2</v>
      </c>
      <c r="D26">
        <f t="shared" si="4"/>
        <v>3.8837210996642592E-2</v>
      </c>
      <c r="E26">
        <f t="shared" si="4"/>
        <v>4.8394144903828665E-2</v>
      </c>
      <c r="F26">
        <f t="shared" si="4"/>
        <v>4.8394144903828665E-2</v>
      </c>
      <c r="G26">
        <f t="shared" si="4"/>
        <v>4.8394144903828665E-2</v>
      </c>
      <c r="H26">
        <f t="shared" si="4"/>
        <v>4.8394144903828665E-2</v>
      </c>
      <c r="I26">
        <f t="shared" si="4"/>
        <v>4.8394144903828665E-2</v>
      </c>
      <c r="J26">
        <f t="shared" si="4"/>
        <v>4.8394144903828665E-2</v>
      </c>
      <c r="K26">
        <f t="shared" si="4"/>
        <v>4.8394144903828665E-2</v>
      </c>
      <c r="L26">
        <f t="shared" si="4"/>
        <v>4.8394144903828665E-2</v>
      </c>
      <c r="M26">
        <f t="shared" si="4"/>
        <v>4.8394144903828665E-2</v>
      </c>
      <c r="N26">
        <f t="shared" si="4"/>
        <v>4.8394144903828665E-2</v>
      </c>
      <c r="O26">
        <f t="shared" si="4"/>
        <v>4.8394144903828665E-2</v>
      </c>
      <c r="P26">
        <f t="shared" si="4"/>
        <v>4.8394144903828665E-2</v>
      </c>
      <c r="Q26">
        <f t="shared" si="4"/>
        <v>3.8837210996642592E-2</v>
      </c>
      <c r="R26">
        <f t="shared" si="4"/>
        <v>2.9945493127148969E-2</v>
      </c>
      <c r="S26">
        <f t="shared" si="4"/>
        <v>2.2184166935891109E-2</v>
      </c>
      <c r="T26">
        <f t="shared" si="4"/>
        <v>1.5790031660178828E-2</v>
      </c>
    </row>
    <row r="27" spans="1:20">
      <c r="A27">
        <f t="shared" ref="A27:T27" si="5">NORMDIST(A6,10,5,FALSE)</f>
        <v>1.5790031660178828E-2</v>
      </c>
      <c r="B27">
        <f t="shared" si="5"/>
        <v>2.2184166935891109E-2</v>
      </c>
      <c r="C27">
        <f t="shared" si="5"/>
        <v>2.9945493127148969E-2</v>
      </c>
      <c r="D27">
        <f t="shared" si="5"/>
        <v>3.8837210996642592E-2</v>
      </c>
      <c r="E27">
        <f t="shared" si="5"/>
        <v>4.8394144903828665E-2</v>
      </c>
      <c r="F27">
        <f t="shared" si="5"/>
        <v>5.7938310552296542E-2</v>
      </c>
      <c r="G27">
        <f t="shared" si="5"/>
        <v>5.7938310552296542E-2</v>
      </c>
      <c r="H27">
        <f t="shared" si="5"/>
        <v>5.7938310552296542E-2</v>
      </c>
      <c r="I27">
        <f t="shared" si="5"/>
        <v>5.7938310552296542E-2</v>
      </c>
      <c r="J27">
        <f t="shared" si="5"/>
        <v>5.7938310552296542E-2</v>
      </c>
      <c r="K27">
        <f t="shared" si="5"/>
        <v>5.7938310552296542E-2</v>
      </c>
      <c r="L27">
        <f t="shared" si="5"/>
        <v>5.7938310552296542E-2</v>
      </c>
      <c r="M27">
        <f t="shared" si="5"/>
        <v>5.7938310552296542E-2</v>
      </c>
      <c r="N27">
        <f t="shared" si="5"/>
        <v>5.7938310552296542E-2</v>
      </c>
      <c r="O27">
        <f t="shared" si="5"/>
        <v>5.7938310552296542E-2</v>
      </c>
      <c r="P27">
        <f t="shared" si="5"/>
        <v>4.8394144903828665E-2</v>
      </c>
      <c r="Q27">
        <f t="shared" si="5"/>
        <v>3.8837210996642592E-2</v>
      </c>
      <c r="R27">
        <f t="shared" si="5"/>
        <v>2.9945493127148969E-2</v>
      </c>
      <c r="S27">
        <f t="shared" si="5"/>
        <v>2.2184166935891109E-2</v>
      </c>
      <c r="T27">
        <f t="shared" si="5"/>
        <v>1.5790031660178828E-2</v>
      </c>
    </row>
    <row r="28" spans="1:20">
      <c r="A28">
        <f t="shared" ref="A28:T28" si="6">NORMDIST(A7,10,5,FALSE)</f>
        <v>1.5790031660178828E-2</v>
      </c>
      <c r="B28">
        <f t="shared" si="6"/>
        <v>2.2184166935891109E-2</v>
      </c>
      <c r="C28">
        <f t="shared" si="6"/>
        <v>2.9945493127148969E-2</v>
      </c>
      <c r="D28">
        <f t="shared" si="6"/>
        <v>3.8837210996642592E-2</v>
      </c>
      <c r="E28">
        <f t="shared" si="6"/>
        <v>4.8394144903828665E-2</v>
      </c>
      <c r="F28">
        <f t="shared" si="6"/>
        <v>5.7938310552296542E-2</v>
      </c>
      <c r="G28">
        <f t="shared" si="6"/>
        <v>6.6644920578359926E-2</v>
      </c>
      <c r="H28">
        <f t="shared" si="6"/>
        <v>6.6644920578359926E-2</v>
      </c>
      <c r="I28">
        <f t="shared" si="6"/>
        <v>6.6644920578359926E-2</v>
      </c>
      <c r="J28">
        <f t="shared" si="6"/>
        <v>6.6644920578359926E-2</v>
      </c>
      <c r="K28">
        <f t="shared" si="6"/>
        <v>6.6644920578359926E-2</v>
      </c>
      <c r="L28">
        <f t="shared" si="6"/>
        <v>6.6644920578359926E-2</v>
      </c>
      <c r="M28">
        <f t="shared" si="6"/>
        <v>6.6644920578359926E-2</v>
      </c>
      <c r="N28">
        <f t="shared" si="6"/>
        <v>6.6644920578359926E-2</v>
      </c>
      <c r="O28">
        <f t="shared" si="6"/>
        <v>5.7938310552296542E-2</v>
      </c>
      <c r="P28">
        <f t="shared" si="6"/>
        <v>4.8394144903828665E-2</v>
      </c>
      <c r="Q28">
        <f t="shared" si="6"/>
        <v>3.8837210996642592E-2</v>
      </c>
      <c r="R28">
        <f t="shared" si="6"/>
        <v>2.9945493127148969E-2</v>
      </c>
      <c r="S28">
        <f t="shared" si="6"/>
        <v>2.2184166935891109E-2</v>
      </c>
      <c r="T28">
        <f t="shared" si="6"/>
        <v>1.5790031660178828E-2</v>
      </c>
    </row>
    <row r="29" spans="1:20">
      <c r="A29">
        <f t="shared" ref="A29:T29" si="7">NORMDIST(A8,10,5,FALSE)</f>
        <v>1.5790031660178828E-2</v>
      </c>
      <c r="B29">
        <f t="shared" si="7"/>
        <v>2.2184166935891109E-2</v>
      </c>
      <c r="C29">
        <f t="shared" si="7"/>
        <v>2.9945493127148969E-2</v>
      </c>
      <c r="D29">
        <f t="shared" si="7"/>
        <v>3.8837210996642592E-2</v>
      </c>
      <c r="E29">
        <f t="shared" si="7"/>
        <v>4.8394144903828665E-2</v>
      </c>
      <c r="F29">
        <f t="shared" si="7"/>
        <v>5.7938310552296542E-2</v>
      </c>
      <c r="G29">
        <f t="shared" si="7"/>
        <v>6.6644920578359926E-2</v>
      </c>
      <c r="H29">
        <f t="shared" si="7"/>
        <v>7.365402806066465E-2</v>
      </c>
      <c r="I29">
        <f t="shared" si="7"/>
        <v>7.365402806066465E-2</v>
      </c>
      <c r="J29">
        <f t="shared" si="7"/>
        <v>7.365402806066465E-2</v>
      </c>
      <c r="K29">
        <f t="shared" si="7"/>
        <v>7.365402806066465E-2</v>
      </c>
      <c r="L29">
        <f t="shared" si="7"/>
        <v>7.365402806066465E-2</v>
      </c>
      <c r="M29">
        <f t="shared" si="7"/>
        <v>7.365402806066465E-2</v>
      </c>
      <c r="N29">
        <f t="shared" si="7"/>
        <v>6.6644920578359926E-2</v>
      </c>
      <c r="O29">
        <f t="shared" si="7"/>
        <v>5.7938310552296542E-2</v>
      </c>
      <c r="P29">
        <f t="shared" si="7"/>
        <v>4.8394144903828665E-2</v>
      </c>
      <c r="Q29">
        <f t="shared" si="7"/>
        <v>3.8837210996642592E-2</v>
      </c>
      <c r="R29">
        <f t="shared" si="7"/>
        <v>2.9945493127148969E-2</v>
      </c>
      <c r="S29">
        <f t="shared" si="7"/>
        <v>2.2184166935891109E-2</v>
      </c>
      <c r="T29">
        <f t="shared" si="7"/>
        <v>1.5790031660178828E-2</v>
      </c>
    </row>
    <row r="30" spans="1:20">
      <c r="A30">
        <f t="shared" ref="A30:T30" si="8">NORMDIST(A9,10,5,FALSE)</f>
        <v>1.5790031660178828E-2</v>
      </c>
      <c r="B30">
        <f t="shared" si="8"/>
        <v>2.2184166935891109E-2</v>
      </c>
      <c r="C30">
        <f t="shared" si="8"/>
        <v>2.9945493127148969E-2</v>
      </c>
      <c r="D30">
        <f t="shared" si="8"/>
        <v>3.8837210996642592E-2</v>
      </c>
      <c r="E30">
        <f t="shared" si="8"/>
        <v>4.8394144903828665E-2</v>
      </c>
      <c r="F30">
        <f t="shared" si="8"/>
        <v>5.7938310552296542E-2</v>
      </c>
      <c r="G30">
        <f t="shared" si="8"/>
        <v>6.6644920578359926E-2</v>
      </c>
      <c r="H30">
        <f t="shared" si="8"/>
        <v>7.365402806066465E-2</v>
      </c>
      <c r="I30">
        <f t="shared" si="8"/>
        <v>7.8208538795091168E-2</v>
      </c>
      <c r="J30">
        <f t="shared" si="8"/>
        <v>7.8208538795091168E-2</v>
      </c>
      <c r="K30">
        <f t="shared" si="8"/>
        <v>7.8208538795091168E-2</v>
      </c>
      <c r="L30">
        <f t="shared" si="8"/>
        <v>7.8208538795091168E-2</v>
      </c>
      <c r="M30">
        <f t="shared" si="8"/>
        <v>7.365402806066465E-2</v>
      </c>
      <c r="N30">
        <f t="shared" si="8"/>
        <v>6.6644920578359926E-2</v>
      </c>
      <c r="O30">
        <f t="shared" si="8"/>
        <v>5.7938310552296542E-2</v>
      </c>
      <c r="P30">
        <f t="shared" si="8"/>
        <v>4.8394144903828665E-2</v>
      </c>
      <c r="Q30">
        <f t="shared" si="8"/>
        <v>3.8837210996642592E-2</v>
      </c>
      <c r="R30">
        <f t="shared" si="8"/>
        <v>2.9945493127148969E-2</v>
      </c>
      <c r="S30">
        <f t="shared" si="8"/>
        <v>2.2184166935891109E-2</v>
      </c>
      <c r="T30">
        <f t="shared" si="8"/>
        <v>1.5790031660178828E-2</v>
      </c>
    </row>
    <row r="31" spans="1:20">
      <c r="A31">
        <f t="shared" ref="A31:T31" si="9">NORMDIST(A10,10,5,FALSE)</f>
        <v>1.5790031660178828E-2</v>
      </c>
      <c r="B31">
        <f t="shared" si="9"/>
        <v>2.2184166935891109E-2</v>
      </c>
      <c r="C31">
        <f t="shared" si="9"/>
        <v>2.9945493127148969E-2</v>
      </c>
      <c r="D31">
        <f t="shared" si="9"/>
        <v>3.8837210996642592E-2</v>
      </c>
      <c r="E31">
        <f t="shared" si="9"/>
        <v>4.8394144903828665E-2</v>
      </c>
      <c r="F31">
        <f t="shared" si="9"/>
        <v>5.7938310552296542E-2</v>
      </c>
      <c r="G31">
        <f t="shared" si="9"/>
        <v>6.6644920578359926E-2</v>
      </c>
      <c r="H31">
        <f t="shared" si="9"/>
        <v>7.365402806066465E-2</v>
      </c>
      <c r="I31">
        <f t="shared" si="9"/>
        <v>7.8208538795091168E-2</v>
      </c>
      <c r="J31">
        <f t="shared" si="9"/>
        <v>7.9788456080286535E-2</v>
      </c>
      <c r="K31">
        <f t="shared" si="9"/>
        <v>7.9788456080286535E-2</v>
      </c>
      <c r="L31">
        <f t="shared" si="9"/>
        <v>7.8208538795091168E-2</v>
      </c>
      <c r="M31">
        <f t="shared" si="9"/>
        <v>7.365402806066465E-2</v>
      </c>
      <c r="N31">
        <f t="shared" si="9"/>
        <v>6.6644920578359926E-2</v>
      </c>
      <c r="O31">
        <f t="shared" si="9"/>
        <v>5.7938310552296542E-2</v>
      </c>
      <c r="P31">
        <f t="shared" si="9"/>
        <v>4.8394144903828665E-2</v>
      </c>
      <c r="Q31">
        <f t="shared" si="9"/>
        <v>3.8837210996642592E-2</v>
      </c>
      <c r="R31">
        <f t="shared" si="9"/>
        <v>2.9945493127148969E-2</v>
      </c>
      <c r="S31">
        <f t="shared" si="9"/>
        <v>2.2184166935891109E-2</v>
      </c>
      <c r="T31">
        <f t="shared" si="9"/>
        <v>1.5790031660178828E-2</v>
      </c>
    </row>
    <row r="32" spans="1:20">
      <c r="A32">
        <f t="shared" ref="A32:T32" si="10">NORMDIST(A11,10,5,FALSE)</f>
        <v>1.5790031660178828E-2</v>
      </c>
      <c r="B32">
        <f t="shared" si="10"/>
        <v>2.2184166935891109E-2</v>
      </c>
      <c r="C32">
        <f t="shared" si="10"/>
        <v>2.9945493127148969E-2</v>
      </c>
      <c r="D32">
        <f t="shared" si="10"/>
        <v>3.8837210996642592E-2</v>
      </c>
      <c r="E32">
        <f t="shared" si="10"/>
        <v>4.8394144903828665E-2</v>
      </c>
      <c r="F32">
        <f t="shared" si="10"/>
        <v>5.7938310552296542E-2</v>
      </c>
      <c r="G32">
        <f t="shared" si="10"/>
        <v>6.6644920578359926E-2</v>
      </c>
      <c r="H32">
        <f t="shared" si="10"/>
        <v>7.365402806066465E-2</v>
      </c>
      <c r="I32">
        <f t="shared" si="10"/>
        <v>7.8208538795091168E-2</v>
      </c>
      <c r="J32">
        <f t="shared" si="10"/>
        <v>7.9788456080286535E-2</v>
      </c>
      <c r="K32">
        <f t="shared" si="10"/>
        <v>7.9788456080286535E-2</v>
      </c>
      <c r="L32">
        <f t="shared" si="10"/>
        <v>7.8208538795091168E-2</v>
      </c>
      <c r="M32">
        <f t="shared" si="10"/>
        <v>7.365402806066465E-2</v>
      </c>
      <c r="N32">
        <f t="shared" si="10"/>
        <v>6.6644920578359926E-2</v>
      </c>
      <c r="O32">
        <f t="shared" si="10"/>
        <v>5.7938310552296542E-2</v>
      </c>
      <c r="P32">
        <f t="shared" si="10"/>
        <v>4.8394144903828665E-2</v>
      </c>
      <c r="Q32">
        <f t="shared" si="10"/>
        <v>3.8837210996642592E-2</v>
      </c>
      <c r="R32">
        <f t="shared" si="10"/>
        <v>2.9945493127148969E-2</v>
      </c>
      <c r="S32">
        <f t="shared" si="10"/>
        <v>2.2184166935891109E-2</v>
      </c>
      <c r="T32">
        <f t="shared" si="10"/>
        <v>1.5790031660178828E-2</v>
      </c>
    </row>
    <row r="33" spans="1:20">
      <c r="A33">
        <f t="shared" ref="A33:T33" si="11">NORMDIST(A12,10,5,FALSE)</f>
        <v>1.5790031660178828E-2</v>
      </c>
      <c r="B33">
        <f t="shared" si="11"/>
        <v>2.2184166935891109E-2</v>
      </c>
      <c r="C33">
        <f t="shared" si="11"/>
        <v>2.9945493127148969E-2</v>
      </c>
      <c r="D33">
        <f t="shared" si="11"/>
        <v>3.8837210996642592E-2</v>
      </c>
      <c r="E33">
        <f t="shared" si="11"/>
        <v>4.8394144903828665E-2</v>
      </c>
      <c r="F33">
        <f t="shared" si="11"/>
        <v>5.7938310552296542E-2</v>
      </c>
      <c r="G33">
        <f t="shared" si="11"/>
        <v>6.6644920578359926E-2</v>
      </c>
      <c r="H33">
        <f t="shared" si="11"/>
        <v>7.365402806066465E-2</v>
      </c>
      <c r="I33">
        <f t="shared" si="11"/>
        <v>7.8208538795091168E-2</v>
      </c>
      <c r="J33">
        <f t="shared" si="11"/>
        <v>7.8208538795091168E-2</v>
      </c>
      <c r="K33">
        <f t="shared" si="11"/>
        <v>7.8208538795091168E-2</v>
      </c>
      <c r="L33">
        <f t="shared" si="11"/>
        <v>7.8208538795091168E-2</v>
      </c>
      <c r="M33">
        <f t="shared" si="11"/>
        <v>7.365402806066465E-2</v>
      </c>
      <c r="N33">
        <f t="shared" si="11"/>
        <v>6.6644920578359926E-2</v>
      </c>
      <c r="O33">
        <f t="shared" si="11"/>
        <v>5.7938310552296542E-2</v>
      </c>
      <c r="P33">
        <f t="shared" si="11"/>
        <v>4.8394144903828665E-2</v>
      </c>
      <c r="Q33">
        <f t="shared" si="11"/>
        <v>3.8837210996642592E-2</v>
      </c>
      <c r="R33">
        <f t="shared" si="11"/>
        <v>2.9945493127148969E-2</v>
      </c>
      <c r="S33">
        <f t="shared" si="11"/>
        <v>2.2184166935891109E-2</v>
      </c>
      <c r="T33">
        <f t="shared" si="11"/>
        <v>1.5790031660178828E-2</v>
      </c>
    </row>
    <row r="34" spans="1:20">
      <c r="A34">
        <f t="shared" ref="A34:T34" si="12">NORMDIST(A13,10,5,FALSE)</f>
        <v>1.5790031660178828E-2</v>
      </c>
      <c r="B34">
        <f t="shared" si="12"/>
        <v>2.2184166935891109E-2</v>
      </c>
      <c r="C34">
        <f t="shared" si="12"/>
        <v>2.9945493127148969E-2</v>
      </c>
      <c r="D34">
        <f t="shared" si="12"/>
        <v>3.8837210996642592E-2</v>
      </c>
      <c r="E34">
        <f t="shared" si="12"/>
        <v>4.8394144903828665E-2</v>
      </c>
      <c r="F34">
        <f t="shared" si="12"/>
        <v>5.7938310552296542E-2</v>
      </c>
      <c r="G34">
        <f t="shared" si="12"/>
        <v>6.6644920578359926E-2</v>
      </c>
      <c r="H34">
        <f t="shared" si="12"/>
        <v>7.365402806066465E-2</v>
      </c>
      <c r="I34">
        <f t="shared" si="12"/>
        <v>7.365402806066465E-2</v>
      </c>
      <c r="J34">
        <f t="shared" si="12"/>
        <v>7.365402806066465E-2</v>
      </c>
      <c r="K34">
        <f t="shared" si="12"/>
        <v>7.365402806066465E-2</v>
      </c>
      <c r="L34">
        <f t="shared" si="12"/>
        <v>7.365402806066465E-2</v>
      </c>
      <c r="M34">
        <f t="shared" si="12"/>
        <v>7.365402806066465E-2</v>
      </c>
      <c r="N34">
        <f t="shared" si="12"/>
        <v>6.6644920578359926E-2</v>
      </c>
      <c r="O34">
        <f t="shared" si="12"/>
        <v>5.7938310552296542E-2</v>
      </c>
      <c r="P34">
        <f t="shared" si="12"/>
        <v>4.8394144903828665E-2</v>
      </c>
      <c r="Q34">
        <f t="shared" si="12"/>
        <v>3.8837210996642592E-2</v>
      </c>
      <c r="R34">
        <f t="shared" si="12"/>
        <v>2.9945493127148969E-2</v>
      </c>
      <c r="S34">
        <f t="shared" si="12"/>
        <v>2.2184166935891109E-2</v>
      </c>
      <c r="T34">
        <f t="shared" si="12"/>
        <v>1.5790031660178828E-2</v>
      </c>
    </row>
    <row r="35" spans="1:20">
      <c r="A35">
        <f t="shared" ref="A35:T35" si="13">NORMDIST(A14,10,5,FALSE)</f>
        <v>1.5790031660178828E-2</v>
      </c>
      <c r="B35">
        <f t="shared" si="13"/>
        <v>2.2184166935891109E-2</v>
      </c>
      <c r="C35">
        <f t="shared" si="13"/>
        <v>2.9945493127148969E-2</v>
      </c>
      <c r="D35">
        <f t="shared" si="13"/>
        <v>3.8837210996642592E-2</v>
      </c>
      <c r="E35">
        <f t="shared" si="13"/>
        <v>4.8394144903828665E-2</v>
      </c>
      <c r="F35">
        <f t="shared" si="13"/>
        <v>5.7938310552296542E-2</v>
      </c>
      <c r="G35">
        <f t="shared" si="13"/>
        <v>6.6644920578359926E-2</v>
      </c>
      <c r="H35">
        <f t="shared" si="13"/>
        <v>6.6644920578359926E-2</v>
      </c>
      <c r="I35">
        <f t="shared" si="13"/>
        <v>6.6644920578359926E-2</v>
      </c>
      <c r="J35">
        <f t="shared" si="13"/>
        <v>6.6644920578359926E-2</v>
      </c>
      <c r="K35">
        <f t="shared" si="13"/>
        <v>6.6644920578359926E-2</v>
      </c>
      <c r="L35">
        <f t="shared" si="13"/>
        <v>6.6644920578359926E-2</v>
      </c>
      <c r="M35">
        <f t="shared" si="13"/>
        <v>6.6644920578359926E-2</v>
      </c>
      <c r="N35">
        <f t="shared" si="13"/>
        <v>6.6644920578359926E-2</v>
      </c>
      <c r="O35">
        <f t="shared" si="13"/>
        <v>5.7938310552296542E-2</v>
      </c>
      <c r="P35">
        <f t="shared" si="13"/>
        <v>4.8394144903828665E-2</v>
      </c>
      <c r="Q35">
        <f t="shared" si="13"/>
        <v>3.8837210996642592E-2</v>
      </c>
      <c r="R35">
        <f t="shared" si="13"/>
        <v>2.9945493127148969E-2</v>
      </c>
      <c r="S35">
        <f t="shared" si="13"/>
        <v>2.2184166935891109E-2</v>
      </c>
      <c r="T35">
        <f t="shared" si="13"/>
        <v>1.5790031660178828E-2</v>
      </c>
    </row>
    <row r="36" spans="1:20">
      <c r="A36">
        <f t="shared" ref="A36:T36" si="14">NORMDIST(A15,10,5,FALSE)</f>
        <v>1.5790031660178828E-2</v>
      </c>
      <c r="B36">
        <f t="shared" si="14"/>
        <v>2.2184166935891109E-2</v>
      </c>
      <c r="C36">
        <f t="shared" si="14"/>
        <v>2.9945493127148969E-2</v>
      </c>
      <c r="D36">
        <f t="shared" si="14"/>
        <v>3.8837210996642592E-2</v>
      </c>
      <c r="E36">
        <f t="shared" si="14"/>
        <v>4.8394144903828665E-2</v>
      </c>
      <c r="F36">
        <f t="shared" si="14"/>
        <v>5.7938310552296542E-2</v>
      </c>
      <c r="G36">
        <f t="shared" si="14"/>
        <v>5.7938310552296542E-2</v>
      </c>
      <c r="H36">
        <f t="shared" si="14"/>
        <v>5.7938310552296542E-2</v>
      </c>
      <c r="I36">
        <f t="shared" si="14"/>
        <v>5.7938310552296542E-2</v>
      </c>
      <c r="J36">
        <f t="shared" si="14"/>
        <v>5.7938310552296542E-2</v>
      </c>
      <c r="K36">
        <f t="shared" si="14"/>
        <v>5.7938310552296542E-2</v>
      </c>
      <c r="L36">
        <f t="shared" si="14"/>
        <v>5.7938310552296542E-2</v>
      </c>
      <c r="M36">
        <f t="shared" si="14"/>
        <v>5.7938310552296542E-2</v>
      </c>
      <c r="N36">
        <f t="shared" si="14"/>
        <v>5.7938310552296542E-2</v>
      </c>
      <c r="O36">
        <f t="shared" si="14"/>
        <v>5.7938310552296542E-2</v>
      </c>
      <c r="P36">
        <f t="shared" si="14"/>
        <v>4.8394144903828665E-2</v>
      </c>
      <c r="Q36">
        <f t="shared" si="14"/>
        <v>3.8837210996642592E-2</v>
      </c>
      <c r="R36">
        <f t="shared" si="14"/>
        <v>2.9945493127148969E-2</v>
      </c>
      <c r="S36">
        <f t="shared" si="14"/>
        <v>2.2184166935891109E-2</v>
      </c>
      <c r="T36">
        <f t="shared" si="14"/>
        <v>1.5790031660178828E-2</v>
      </c>
    </row>
    <row r="37" spans="1:20">
      <c r="A37">
        <f t="shared" ref="A37:T37" si="15">NORMDIST(A16,10,5,FALSE)</f>
        <v>1.5790031660178828E-2</v>
      </c>
      <c r="B37">
        <f t="shared" si="15"/>
        <v>2.2184166935891109E-2</v>
      </c>
      <c r="C37">
        <f t="shared" si="15"/>
        <v>2.9945493127148969E-2</v>
      </c>
      <c r="D37">
        <f t="shared" si="15"/>
        <v>3.8837210996642592E-2</v>
      </c>
      <c r="E37">
        <f t="shared" si="15"/>
        <v>4.8394144903828665E-2</v>
      </c>
      <c r="F37">
        <f t="shared" si="15"/>
        <v>4.8394144903828665E-2</v>
      </c>
      <c r="G37">
        <f t="shared" si="15"/>
        <v>4.8394144903828665E-2</v>
      </c>
      <c r="H37">
        <f t="shared" si="15"/>
        <v>4.8394144903828665E-2</v>
      </c>
      <c r="I37">
        <f t="shared" si="15"/>
        <v>4.8394144903828665E-2</v>
      </c>
      <c r="J37">
        <f t="shared" si="15"/>
        <v>4.8394144903828665E-2</v>
      </c>
      <c r="K37">
        <f t="shared" si="15"/>
        <v>4.8394144903828665E-2</v>
      </c>
      <c r="L37">
        <f t="shared" si="15"/>
        <v>4.8394144903828665E-2</v>
      </c>
      <c r="M37">
        <f t="shared" si="15"/>
        <v>4.8394144903828665E-2</v>
      </c>
      <c r="N37">
        <f t="shared" si="15"/>
        <v>4.8394144903828665E-2</v>
      </c>
      <c r="O37">
        <f t="shared" si="15"/>
        <v>4.8394144903828665E-2</v>
      </c>
      <c r="P37">
        <f t="shared" si="15"/>
        <v>4.8394144903828665E-2</v>
      </c>
      <c r="Q37">
        <f t="shared" si="15"/>
        <v>3.8837210996642592E-2</v>
      </c>
      <c r="R37">
        <f t="shared" si="15"/>
        <v>2.9945493127148969E-2</v>
      </c>
      <c r="S37">
        <f t="shared" si="15"/>
        <v>2.2184166935891109E-2</v>
      </c>
      <c r="T37">
        <f t="shared" si="15"/>
        <v>1.5790031660178828E-2</v>
      </c>
    </row>
    <row r="38" spans="1:20">
      <c r="A38">
        <f t="shared" ref="A38:T38" si="16">NORMDIST(A17,10,5,FALSE)</f>
        <v>1.5790031660178828E-2</v>
      </c>
      <c r="B38">
        <f t="shared" si="16"/>
        <v>2.2184166935891109E-2</v>
      </c>
      <c r="C38">
        <f t="shared" si="16"/>
        <v>2.9945493127148969E-2</v>
      </c>
      <c r="D38">
        <f t="shared" si="16"/>
        <v>3.8837210996642592E-2</v>
      </c>
      <c r="E38">
        <f t="shared" si="16"/>
        <v>3.8837210996642592E-2</v>
      </c>
      <c r="F38">
        <f t="shared" si="16"/>
        <v>3.8837210996642592E-2</v>
      </c>
      <c r="G38">
        <f t="shared" si="16"/>
        <v>3.8837210996642592E-2</v>
      </c>
      <c r="H38">
        <f t="shared" si="16"/>
        <v>3.8837210996642592E-2</v>
      </c>
      <c r="I38">
        <f t="shared" si="16"/>
        <v>3.8837210996642592E-2</v>
      </c>
      <c r="J38">
        <f t="shared" si="16"/>
        <v>3.8837210996642592E-2</v>
      </c>
      <c r="K38">
        <f t="shared" si="16"/>
        <v>3.8837210996642592E-2</v>
      </c>
      <c r="L38">
        <f t="shared" si="16"/>
        <v>3.8837210996642592E-2</v>
      </c>
      <c r="M38">
        <f t="shared" si="16"/>
        <v>3.8837210996642592E-2</v>
      </c>
      <c r="N38">
        <f t="shared" si="16"/>
        <v>3.8837210996642592E-2</v>
      </c>
      <c r="O38">
        <f t="shared" si="16"/>
        <v>3.8837210996642592E-2</v>
      </c>
      <c r="P38">
        <f t="shared" si="16"/>
        <v>3.8837210996642592E-2</v>
      </c>
      <c r="Q38">
        <f t="shared" si="16"/>
        <v>3.8837210996642592E-2</v>
      </c>
      <c r="R38">
        <f t="shared" si="16"/>
        <v>2.9945493127148969E-2</v>
      </c>
      <c r="S38">
        <f t="shared" si="16"/>
        <v>2.2184166935891109E-2</v>
      </c>
      <c r="T38">
        <f t="shared" si="16"/>
        <v>1.5790031660178828E-2</v>
      </c>
    </row>
    <row r="39" spans="1:20">
      <c r="A39">
        <f t="shared" ref="A39:T39" si="17">NORMDIST(A18,10,5,FALSE)</f>
        <v>1.5790031660178828E-2</v>
      </c>
      <c r="B39">
        <f t="shared" si="17"/>
        <v>2.2184166935891109E-2</v>
      </c>
      <c r="C39">
        <f t="shared" si="17"/>
        <v>2.9945493127148969E-2</v>
      </c>
      <c r="D39">
        <f t="shared" si="17"/>
        <v>2.9945493127148969E-2</v>
      </c>
      <c r="E39">
        <f t="shared" si="17"/>
        <v>2.9945493127148969E-2</v>
      </c>
      <c r="F39">
        <f t="shared" si="17"/>
        <v>2.9945493127148969E-2</v>
      </c>
      <c r="G39">
        <f t="shared" si="17"/>
        <v>2.9945493127148969E-2</v>
      </c>
      <c r="H39">
        <f t="shared" si="17"/>
        <v>2.9945493127148969E-2</v>
      </c>
      <c r="I39">
        <f t="shared" si="17"/>
        <v>2.9945493127148969E-2</v>
      </c>
      <c r="J39">
        <f t="shared" si="17"/>
        <v>2.9945493127148969E-2</v>
      </c>
      <c r="K39">
        <f t="shared" si="17"/>
        <v>2.9945493127148969E-2</v>
      </c>
      <c r="L39">
        <f t="shared" si="17"/>
        <v>2.9945493127148969E-2</v>
      </c>
      <c r="M39">
        <f t="shared" si="17"/>
        <v>2.9945493127148969E-2</v>
      </c>
      <c r="N39">
        <f t="shared" si="17"/>
        <v>2.9945493127148969E-2</v>
      </c>
      <c r="O39">
        <f t="shared" si="17"/>
        <v>2.9945493127148969E-2</v>
      </c>
      <c r="P39">
        <f t="shared" si="17"/>
        <v>2.9945493127148969E-2</v>
      </c>
      <c r="Q39">
        <f t="shared" si="17"/>
        <v>2.9945493127148969E-2</v>
      </c>
      <c r="R39">
        <f t="shared" si="17"/>
        <v>2.9945493127148969E-2</v>
      </c>
      <c r="S39">
        <f t="shared" si="17"/>
        <v>2.2184166935891109E-2</v>
      </c>
      <c r="T39">
        <f t="shared" si="17"/>
        <v>1.5790031660178828E-2</v>
      </c>
    </row>
    <row r="40" spans="1:20">
      <c r="A40">
        <f t="shared" ref="A40:T40" si="18">NORMDIST(A19,10,5,FALSE)</f>
        <v>1.5790031660178828E-2</v>
      </c>
      <c r="B40">
        <f t="shared" si="18"/>
        <v>2.2184166935891109E-2</v>
      </c>
      <c r="C40">
        <f t="shared" si="18"/>
        <v>2.2184166935891109E-2</v>
      </c>
      <c r="D40">
        <f t="shared" si="18"/>
        <v>2.2184166935891109E-2</v>
      </c>
      <c r="E40">
        <f t="shared" si="18"/>
        <v>2.2184166935891109E-2</v>
      </c>
      <c r="F40">
        <f t="shared" si="18"/>
        <v>2.2184166935891109E-2</v>
      </c>
      <c r="G40">
        <f t="shared" si="18"/>
        <v>2.2184166935891109E-2</v>
      </c>
      <c r="H40">
        <f t="shared" si="18"/>
        <v>2.2184166935891109E-2</v>
      </c>
      <c r="I40">
        <f t="shared" si="18"/>
        <v>2.2184166935891109E-2</v>
      </c>
      <c r="J40">
        <f t="shared" si="18"/>
        <v>2.2184166935891109E-2</v>
      </c>
      <c r="K40">
        <f t="shared" si="18"/>
        <v>2.2184166935891109E-2</v>
      </c>
      <c r="L40">
        <f t="shared" si="18"/>
        <v>2.2184166935891109E-2</v>
      </c>
      <c r="M40">
        <f t="shared" si="18"/>
        <v>2.2184166935891109E-2</v>
      </c>
      <c r="N40">
        <f t="shared" si="18"/>
        <v>2.2184166935891109E-2</v>
      </c>
      <c r="O40">
        <f t="shared" si="18"/>
        <v>2.2184166935891109E-2</v>
      </c>
      <c r="P40">
        <f t="shared" si="18"/>
        <v>2.2184166935891109E-2</v>
      </c>
      <c r="Q40">
        <f t="shared" si="18"/>
        <v>2.2184166935891109E-2</v>
      </c>
      <c r="R40">
        <f t="shared" si="18"/>
        <v>2.2184166935891109E-2</v>
      </c>
      <c r="S40">
        <f t="shared" si="18"/>
        <v>2.2184166935891109E-2</v>
      </c>
      <c r="T40">
        <f t="shared" si="18"/>
        <v>1.5790031660178828E-2</v>
      </c>
    </row>
    <row r="41" spans="1:20">
      <c r="A41">
        <f t="shared" ref="A41:T41" si="19">NORMDIST(A20,10,5,FALSE)</f>
        <v>1.5790031660178828E-2</v>
      </c>
      <c r="B41">
        <f t="shared" si="19"/>
        <v>1.5790031660178828E-2</v>
      </c>
      <c r="C41">
        <f t="shared" si="19"/>
        <v>1.5790031660178828E-2</v>
      </c>
      <c r="D41">
        <f t="shared" si="19"/>
        <v>1.5790031660178828E-2</v>
      </c>
      <c r="E41">
        <f t="shared" si="19"/>
        <v>1.5790031660178828E-2</v>
      </c>
      <c r="F41">
        <f t="shared" si="19"/>
        <v>1.5790031660178828E-2</v>
      </c>
      <c r="G41">
        <f t="shared" si="19"/>
        <v>1.5790031660178828E-2</v>
      </c>
      <c r="H41">
        <f t="shared" si="19"/>
        <v>1.5790031660178828E-2</v>
      </c>
      <c r="I41">
        <f t="shared" si="19"/>
        <v>1.5790031660178828E-2</v>
      </c>
      <c r="J41">
        <f t="shared" si="19"/>
        <v>1.5790031660178828E-2</v>
      </c>
      <c r="K41">
        <f t="shared" si="19"/>
        <v>1.5790031660178828E-2</v>
      </c>
      <c r="L41">
        <f t="shared" si="19"/>
        <v>1.5790031660178828E-2</v>
      </c>
      <c r="M41">
        <f t="shared" si="19"/>
        <v>1.5790031660178828E-2</v>
      </c>
      <c r="N41">
        <f t="shared" si="19"/>
        <v>1.5790031660178828E-2</v>
      </c>
      <c r="O41">
        <f t="shared" si="19"/>
        <v>1.5790031660178828E-2</v>
      </c>
      <c r="P41">
        <f t="shared" si="19"/>
        <v>1.5790031660178828E-2</v>
      </c>
      <c r="Q41">
        <f t="shared" si="19"/>
        <v>1.5790031660178828E-2</v>
      </c>
      <c r="R41">
        <f t="shared" si="19"/>
        <v>1.5790031660178828E-2</v>
      </c>
      <c r="S41">
        <f t="shared" si="19"/>
        <v>1.5790031660178828E-2</v>
      </c>
      <c r="T41">
        <f t="shared" si="19"/>
        <v>1.5790031660178828E-2</v>
      </c>
    </row>
    <row r="43" spans="1:20">
      <c r="A43">
        <v>0.78666666666666663</v>
      </c>
      <c r="B43">
        <v>0.72666666666666668</v>
      </c>
      <c r="C43">
        <v>0.82333333333333336</v>
      </c>
      <c r="D43">
        <v>0.69333333333333336</v>
      </c>
      <c r="E43">
        <v>0.94</v>
      </c>
      <c r="F43">
        <v>0.91</v>
      </c>
      <c r="G43">
        <v>0.97666666666666668</v>
      </c>
      <c r="H43">
        <v>0.87666666666666671</v>
      </c>
      <c r="I43">
        <v>0.81666666666666665</v>
      </c>
      <c r="J43">
        <v>0.96</v>
      </c>
      <c r="K43">
        <v>0.7466666666666667</v>
      </c>
      <c r="L43">
        <v>0.78333333333333333</v>
      </c>
      <c r="M43">
        <v>0.94</v>
      </c>
      <c r="N43">
        <v>0.93333333333333335</v>
      </c>
      <c r="O43">
        <v>0.89333333333333331</v>
      </c>
      <c r="P43">
        <v>0.74</v>
      </c>
      <c r="Q43">
        <v>0.79333333333333333</v>
      </c>
      <c r="R43">
        <v>0.93333333333333335</v>
      </c>
      <c r="S43">
        <v>0.77666666666666662</v>
      </c>
      <c r="T43">
        <v>0.80333333333333334</v>
      </c>
    </row>
    <row r="44" spans="1:20">
      <c r="A44">
        <v>0.96333333333333337</v>
      </c>
      <c r="B44">
        <v>0.98</v>
      </c>
      <c r="C44">
        <v>0.95</v>
      </c>
      <c r="D44">
        <v>0.78333333333333333</v>
      </c>
      <c r="E44">
        <v>0.81666666666666665</v>
      </c>
      <c r="F44">
        <v>0.81666666666666665</v>
      </c>
      <c r="G44">
        <v>0.79333333333333333</v>
      </c>
      <c r="H44">
        <v>0.87666666666666671</v>
      </c>
      <c r="I44">
        <v>0.80333333333333334</v>
      </c>
      <c r="J44">
        <v>0.91333333333333333</v>
      </c>
      <c r="K44">
        <v>0.8666666666666667</v>
      </c>
      <c r="L44">
        <v>0.94333333333333336</v>
      </c>
      <c r="M44">
        <v>0.93</v>
      </c>
      <c r="N44">
        <v>0.79333333333333333</v>
      </c>
      <c r="O44">
        <v>1</v>
      </c>
      <c r="P44">
        <v>0.76</v>
      </c>
      <c r="Q44">
        <v>0.94333333333333336</v>
      </c>
      <c r="R44">
        <v>0.82</v>
      </c>
      <c r="S44">
        <v>0.76</v>
      </c>
      <c r="T44">
        <v>0.89333333333333331</v>
      </c>
    </row>
    <row r="45" spans="1:20">
      <c r="A45">
        <v>0.89666666666666661</v>
      </c>
      <c r="B45">
        <v>0.86</v>
      </c>
      <c r="C45">
        <v>0.83</v>
      </c>
      <c r="D45">
        <v>0.8666666666666667</v>
      </c>
      <c r="E45">
        <v>0.74</v>
      </c>
      <c r="F45">
        <v>0.80666666666666664</v>
      </c>
      <c r="G45">
        <v>0.94</v>
      </c>
      <c r="H45">
        <v>0.73</v>
      </c>
      <c r="I45">
        <v>0.73</v>
      </c>
      <c r="J45">
        <v>0.8666666666666667</v>
      </c>
      <c r="K45">
        <v>0.91333333333333333</v>
      </c>
      <c r="L45">
        <v>0.93</v>
      </c>
      <c r="M45">
        <v>0.69333333333333336</v>
      </c>
      <c r="N45">
        <v>0.72333333333333338</v>
      </c>
      <c r="O45">
        <v>0.94333333333333336</v>
      </c>
      <c r="P45">
        <v>0.67</v>
      </c>
      <c r="Q45">
        <v>0.76666666666666672</v>
      </c>
      <c r="R45">
        <v>0.78666666666666663</v>
      </c>
      <c r="S45">
        <v>0.91333333333333333</v>
      </c>
      <c r="T45">
        <v>0.88666666666666671</v>
      </c>
    </row>
    <row r="46" spans="1:20">
      <c r="A46">
        <v>0.67</v>
      </c>
      <c r="B46">
        <v>0.91666666666666663</v>
      </c>
      <c r="C46">
        <v>0.91333333333333333</v>
      </c>
      <c r="D46">
        <v>0.93</v>
      </c>
      <c r="E46">
        <v>0.93666666666666665</v>
      </c>
      <c r="F46">
        <v>0.75666666666666671</v>
      </c>
      <c r="G46">
        <v>0.83666666666666667</v>
      </c>
      <c r="H46">
        <v>0.86333333333333329</v>
      </c>
      <c r="I46">
        <v>0.69333333333333336</v>
      </c>
      <c r="J46">
        <v>0.75</v>
      </c>
      <c r="K46">
        <v>0.8</v>
      </c>
      <c r="L46">
        <v>0.99</v>
      </c>
      <c r="M46">
        <v>0.81666666666666665</v>
      </c>
      <c r="N46">
        <v>0.89333333333333331</v>
      </c>
      <c r="O46">
        <v>0.76666666666666672</v>
      </c>
      <c r="P46">
        <v>0.77</v>
      </c>
      <c r="Q46">
        <v>0.88666666666666671</v>
      </c>
      <c r="R46">
        <v>0.97666666666666668</v>
      </c>
      <c r="S46">
        <v>0.89333333333333331</v>
      </c>
      <c r="T46">
        <v>0.95333333333333337</v>
      </c>
    </row>
    <row r="47" spans="1:20">
      <c r="A47">
        <v>0.77333333333333332</v>
      </c>
      <c r="B47">
        <v>0.68666666666666665</v>
      </c>
      <c r="C47">
        <v>0.95333333333333337</v>
      </c>
      <c r="D47">
        <v>0.76666666666666672</v>
      </c>
      <c r="E47">
        <v>0.84333333333333338</v>
      </c>
      <c r="F47">
        <v>0.79</v>
      </c>
      <c r="G47">
        <v>0.93</v>
      </c>
      <c r="H47">
        <v>0.7533333333333333</v>
      </c>
      <c r="I47">
        <v>0.93333333333333335</v>
      </c>
      <c r="J47">
        <v>0.75666666666666671</v>
      </c>
      <c r="K47">
        <v>0.74333333333333329</v>
      </c>
      <c r="L47">
        <v>0.90666666666666662</v>
      </c>
      <c r="M47">
        <v>0.76</v>
      </c>
      <c r="N47">
        <v>0.81333333333333335</v>
      </c>
      <c r="O47">
        <v>0.90666666666666662</v>
      </c>
      <c r="P47">
        <v>0.90666666666666662</v>
      </c>
      <c r="Q47">
        <v>0.71333333333333337</v>
      </c>
      <c r="R47">
        <v>0.89666666666666661</v>
      </c>
      <c r="S47">
        <v>0.92</v>
      </c>
      <c r="T47">
        <v>0.85666666666666669</v>
      </c>
    </row>
    <row r="48" spans="1:20">
      <c r="A48">
        <v>0.93333333333333335</v>
      </c>
      <c r="B48">
        <v>0.72</v>
      </c>
      <c r="C48">
        <v>0.77666666666666662</v>
      </c>
      <c r="D48">
        <v>0.69</v>
      </c>
      <c r="E48">
        <v>0.70333333333333337</v>
      </c>
      <c r="F48">
        <v>0.86</v>
      </c>
      <c r="G48">
        <v>0.85333333333333339</v>
      </c>
      <c r="H48">
        <v>0.94333333333333336</v>
      </c>
      <c r="I48">
        <v>0.91666666666666663</v>
      </c>
      <c r="J48">
        <v>0.70666666666666667</v>
      </c>
      <c r="K48">
        <v>0.94666666666666666</v>
      </c>
      <c r="L48">
        <v>0.78333333333333333</v>
      </c>
      <c r="M48">
        <v>0.85</v>
      </c>
      <c r="N48">
        <v>0.71</v>
      </c>
      <c r="O48">
        <v>0.8</v>
      </c>
      <c r="P48">
        <v>0.94333333333333336</v>
      </c>
      <c r="Q48">
        <v>0.89</v>
      </c>
      <c r="R48">
        <v>0.87666666666666671</v>
      </c>
      <c r="S48">
        <v>0.68666666666666665</v>
      </c>
      <c r="T48">
        <v>0.97</v>
      </c>
    </row>
    <row r="49" spans="1:20">
      <c r="A49">
        <v>0.96666666666666667</v>
      </c>
      <c r="B49">
        <v>0.80333333333333334</v>
      </c>
      <c r="C49">
        <v>0.85666666666666669</v>
      </c>
      <c r="D49">
        <v>0.87333333333333329</v>
      </c>
      <c r="E49">
        <v>0.93666666666666665</v>
      </c>
      <c r="F49">
        <v>0.70666666666666667</v>
      </c>
      <c r="G49">
        <v>0.96</v>
      </c>
      <c r="H49">
        <v>0.79666666666666663</v>
      </c>
      <c r="I49">
        <v>0.71</v>
      </c>
      <c r="J49">
        <v>0.97333333333333338</v>
      </c>
      <c r="K49">
        <v>0.74333333333333329</v>
      </c>
      <c r="L49">
        <v>0.93</v>
      </c>
      <c r="M49">
        <v>0.93666666666666665</v>
      </c>
      <c r="N49">
        <v>0.93</v>
      </c>
      <c r="O49">
        <v>0.94</v>
      </c>
      <c r="P49">
        <v>0.91</v>
      </c>
      <c r="Q49">
        <v>0.72666666666666668</v>
      </c>
      <c r="R49">
        <v>0.70333333333333337</v>
      </c>
      <c r="S49">
        <v>0.79</v>
      </c>
      <c r="T49">
        <v>0.86</v>
      </c>
    </row>
    <row r="50" spans="1:20">
      <c r="A50">
        <v>0.98</v>
      </c>
      <c r="B50">
        <v>0.79666666666666663</v>
      </c>
      <c r="C50">
        <v>0.8666666666666667</v>
      </c>
      <c r="D50">
        <v>0.89</v>
      </c>
      <c r="E50">
        <v>0.91333333333333333</v>
      </c>
      <c r="F50">
        <v>1</v>
      </c>
      <c r="G50">
        <v>0.73</v>
      </c>
      <c r="H50">
        <v>0.7466666666666667</v>
      </c>
      <c r="I50">
        <v>0.80333333333333334</v>
      </c>
      <c r="J50">
        <v>0.72666666666666668</v>
      </c>
      <c r="K50">
        <v>0.98333333333333328</v>
      </c>
      <c r="L50">
        <v>0.82666666666666666</v>
      </c>
      <c r="M50">
        <v>0.8666666666666667</v>
      </c>
      <c r="N50">
        <v>0.78333333333333333</v>
      </c>
      <c r="O50">
        <v>0.75666666666666671</v>
      </c>
      <c r="P50">
        <v>0.72</v>
      </c>
      <c r="Q50">
        <v>0.77333333333333332</v>
      </c>
      <c r="R50">
        <v>0.77333333333333332</v>
      </c>
      <c r="S50">
        <v>0.85666666666666669</v>
      </c>
      <c r="T50">
        <v>0.99333333333333329</v>
      </c>
    </row>
    <row r="51" spans="1:20">
      <c r="A51">
        <v>0.73666666666666669</v>
      </c>
      <c r="B51">
        <v>0.68666666666666665</v>
      </c>
      <c r="C51">
        <v>0.93</v>
      </c>
      <c r="D51">
        <v>0.81</v>
      </c>
      <c r="E51">
        <v>0.7</v>
      </c>
      <c r="F51">
        <v>0.84333333333333338</v>
      </c>
      <c r="G51">
        <v>0.95333333333333337</v>
      </c>
      <c r="H51">
        <v>0.95333333333333337</v>
      </c>
      <c r="I51">
        <v>0.89333333333333331</v>
      </c>
      <c r="J51">
        <v>0.76333333333333331</v>
      </c>
      <c r="K51">
        <v>0.7466666666666667</v>
      </c>
      <c r="L51">
        <v>0.93</v>
      </c>
      <c r="M51">
        <v>0.83</v>
      </c>
      <c r="N51">
        <v>0.82</v>
      </c>
      <c r="O51">
        <v>0.67666666666666664</v>
      </c>
      <c r="P51">
        <v>0.68</v>
      </c>
      <c r="Q51">
        <v>0.97333333333333338</v>
      </c>
      <c r="R51">
        <v>0.98333333333333328</v>
      </c>
      <c r="S51">
        <v>0.73</v>
      </c>
      <c r="T51">
        <v>0.90666666666666662</v>
      </c>
    </row>
    <row r="52" spans="1:20">
      <c r="A52">
        <v>0.99333333333333329</v>
      </c>
      <c r="B52">
        <v>0.85666666666666669</v>
      </c>
      <c r="C52">
        <v>0.98666666666666669</v>
      </c>
      <c r="D52">
        <v>0.95</v>
      </c>
      <c r="E52">
        <v>0.70333333333333337</v>
      </c>
      <c r="F52">
        <v>0.98666666666666669</v>
      </c>
      <c r="G52">
        <v>0.73333333333333328</v>
      </c>
      <c r="H52">
        <v>0.94</v>
      </c>
      <c r="I52">
        <v>0.79</v>
      </c>
      <c r="J52">
        <v>0.9</v>
      </c>
      <c r="K52">
        <v>0.9</v>
      </c>
      <c r="L52">
        <v>0.9</v>
      </c>
      <c r="M52">
        <v>0.83333333333333337</v>
      </c>
      <c r="N52">
        <v>0.97666666666666668</v>
      </c>
      <c r="O52">
        <v>0.72333333333333338</v>
      </c>
      <c r="P52">
        <v>0.90333333333333332</v>
      </c>
      <c r="Q52">
        <v>0.95666666666666667</v>
      </c>
      <c r="R52">
        <v>0.77</v>
      </c>
      <c r="S52">
        <v>0.82</v>
      </c>
      <c r="T52">
        <v>0.87</v>
      </c>
    </row>
    <row r="53" spans="1:20">
      <c r="A53">
        <v>0.73666666666666669</v>
      </c>
      <c r="B53">
        <v>0.77666666666666662</v>
      </c>
      <c r="C53">
        <v>0.72666666666666668</v>
      </c>
      <c r="D53">
        <v>0.90666666666666662</v>
      </c>
      <c r="E53">
        <v>0.8666666666666667</v>
      </c>
      <c r="F53">
        <v>0.76666666666666672</v>
      </c>
      <c r="G53">
        <v>0.83333333333333337</v>
      </c>
      <c r="H53">
        <v>0.91333333333333333</v>
      </c>
      <c r="I53">
        <v>0.76</v>
      </c>
      <c r="J53">
        <v>0.98</v>
      </c>
      <c r="K53">
        <v>0.80666666666666664</v>
      </c>
      <c r="L53">
        <v>0.82666666666666666</v>
      </c>
      <c r="M53">
        <v>0.72333333333333338</v>
      </c>
      <c r="N53">
        <v>0.81</v>
      </c>
      <c r="O53">
        <v>0.88</v>
      </c>
      <c r="P53">
        <v>0.83666666666666667</v>
      </c>
      <c r="Q53">
        <v>0.80333333333333334</v>
      </c>
      <c r="R53">
        <v>0.69666666666666666</v>
      </c>
      <c r="S53">
        <v>0.67666666666666664</v>
      </c>
      <c r="T53">
        <v>0.87666666666666671</v>
      </c>
    </row>
    <row r="54" spans="1:20">
      <c r="A54">
        <v>0.9</v>
      </c>
      <c r="B54">
        <v>0.76666666666666672</v>
      </c>
      <c r="C54">
        <v>0.96666666666666667</v>
      </c>
      <c r="D54">
        <v>0.94666666666666666</v>
      </c>
      <c r="E54">
        <v>0.97</v>
      </c>
      <c r="F54">
        <v>0.69666666666666666</v>
      </c>
      <c r="G54">
        <v>0.7533333333333333</v>
      </c>
      <c r="H54">
        <v>0.78333333333333333</v>
      </c>
      <c r="I54">
        <v>0.90333333333333332</v>
      </c>
      <c r="J54">
        <v>0.85333333333333339</v>
      </c>
      <c r="K54">
        <v>0.78</v>
      </c>
      <c r="L54">
        <v>0.69666666666666666</v>
      </c>
      <c r="M54">
        <v>0.83</v>
      </c>
      <c r="N54">
        <v>0.67333333333333334</v>
      </c>
      <c r="O54">
        <v>0.9966666666666667</v>
      </c>
      <c r="P54">
        <v>0.77666666666666662</v>
      </c>
      <c r="Q54">
        <v>0.96333333333333337</v>
      </c>
      <c r="R54">
        <v>0.99333333333333329</v>
      </c>
      <c r="S54">
        <v>0.81333333333333335</v>
      </c>
      <c r="T54">
        <v>0.95666666666666667</v>
      </c>
    </row>
    <row r="55" spans="1:20">
      <c r="A55">
        <v>0.91666666666666663</v>
      </c>
      <c r="B55">
        <v>0.82</v>
      </c>
      <c r="C55">
        <v>0.94666666666666666</v>
      </c>
      <c r="D55">
        <v>0.67</v>
      </c>
      <c r="E55">
        <v>0.87</v>
      </c>
      <c r="F55">
        <v>0.91333333333333333</v>
      </c>
      <c r="G55">
        <v>0.77666666666666662</v>
      </c>
      <c r="H55">
        <v>0.96666666666666667</v>
      </c>
      <c r="I55">
        <v>0.7533333333333333</v>
      </c>
      <c r="J55">
        <v>0.95666666666666667</v>
      </c>
      <c r="K55">
        <v>0.76666666666666672</v>
      </c>
      <c r="L55">
        <v>0.70333333333333337</v>
      </c>
      <c r="M55">
        <v>0.82666666666666666</v>
      </c>
      <c r="N55">
        <v>0.77</v>
      </c>
      <c r="O55">
        <v>0.69</v>
      </c>
      <c r="P55">
        <v>0.99333333333333329</v>
      </c>
      <c r="Q55">
        <v>0.78</v>
      </c>
      <c r="R55">
        <v>0.97666666666666668</v>
      </c>
      <c r="S55">
        <v>0.87</v>
      </c>
      <c r="T55">
        <v>0.76666666666666672</v>
      </c>
    </row>
    <row r="56" spans="1:20">
      <c r="A56">
        <v>0.71333333333333337</v>
      </c>
      <c r="B56">
        <v>0.76333333333333331</v>
      </c>
      <c r="C56">
        <v>0.82666666666666666</v>
      </c>
      <c r="D56">
        <v>0.76333333333333331</v>
      </c>
      <c r="E56">
        <v>0.72333333333333338</v>
      </c>
      <c r="F56">
        <v>0.71666666666666667</v>
      </c>
      <c r="G56">
        <v>0.7</v>
      </c>
      <c r="H56">
        <v>0.83333333333333337</v>
      </c>
      <c r="I56">
        <v>1</v>
      </c>
      <c r="J56">
        <v>0.72666666666666668</v>
      </c>
      <c r="K56">
        <v>0.89666666666666661</v>
      </c>
      <c r="L56">
        <v>0.7533333333333333</v>
      </c>
      <c r="M56">
        <v>0.8</v>
      </c>
      <c r="N56">
        <v>0.94</v>
      </c>
      <c r="O56">
        <v>0.92</v>
      </c>
      <c r="P56">
        <v>0.73333333333333328</v>
      </c>
      <c r="Q56">
        <v>0.82666666666666666</v>
      </c>
      <c r="R56">
        <v>0.92666666666666664</v>
      </c>
      <c r="S56">
        <v>0.94666666666666666</v>
      </c>
      <c r="T56">
        <v>0.95666666666666667</v>
      </c>
    </row>
    <row r="57" spans="1:20">
      <c r="A57">
        <v>0.72333333333333338</v>
      </c>
      <c r="B57">
        <v>0.77666666666666662</v>
      </c>
      <c r="C57">
        <v>0.83666666666666667</v>
      </c>
      <c r="D57">
        <v>0.90333333333333332</v>
      </c>
      <c r="E57">
        <v>0.8</v>
      </c>
      <c r="F57">
        <v>0.90666666666666662</v>
      </c>
      <c r="G57">
        <v>0.90333333333333332</v>
      </c>
      <c r="H57">
        <v>0.73</v>
      </c>
      <c r="I57">
        <v>0.83666666666666667</v>
      </c>
      <c r="J57">
        <v>0.92666666666666664</v>
      </c>
      <c r="K57">
        <v>0.76666666666666672</v>
      </c>
      <c r="L57">
        <v>0.94333333333333336</v>
      </c>
      <c r="M57">
        <v>0.97333333333333338</v>
      </c>
      <c r="N57">
        <v>0.67333333333333334</v>
      </c>
      <c r="O57">
        <v>0.84333333333333338</v>
      </c>
      <c r="P57">
        <v>0.78</v>
      </c>
      <c r="Q57">
        <v>0.88</v>
      </c>
      <c r="R57">
        <v>0.68</v>
      </c>
      <c r="S57">
        <v>0.71</v>
      </c>
      <c r="T57">
        <v>0.68333333333333335</v>
      </c>
    </row>
    <row r="58" spans="1:20">
      <c r="A58">
        <v>0.91666666666666663</v>
      </c>
      <c r="B58">
        <v>0.82666666666666666</v>
      </c>
      <c r="C58">
        <v>0.8666666666666667</v>
      </c>
      <c r="D58">
        <v>0.98333333333333328</v>
      </c>
      <c r="E58">
        <v>0.69666666666666666</v>
      </c>
      <c r="F58">
        <v>0.85666666666666669</v>
      </c>
      <c r="G58">
        <v>0.74</v>
      </c>
      <c r="H58">
        <v>0.75</v>
      </c>
      <c r="I58">
        <v>0.81666666666666665</v>
      </c>
      <c r="J58">
        <v>0.79</v>
      </c>
      <c r="K58">
        <v>0.82666666666666666</v>
      </c>
      <c r="L58">
        <v>0.78666666666666663</v>
      </c>
      <c r="M58">
        <v>0.67</v>
      </c>
      <c r="N58">
        <v>0.67</v>
      </c>
      <c r="O58">
        <v>0.89666666666666661</v>
      </c>
      <c r="P58">
        <v>0.85333333333333339</v>
      </c>
      <c r="Q58">
        <v>0.73333333333333328</v>
      </c>
      <c r="R58">
        <v>0.94666666666666666</v>
      </c>
      <c r="S58">
        <v>0.87</v>
      </c>
      <c r="T58">
        <v>0.82666666666666666</v>
      </c>
    </row>
    <row r="59" spans="1:20">
      <c r="A59">
        <v>0.97</v>
      </c>
      <c r="B59">
        <v>0.77</v>
      </c>
      <c r="C59">
        <v>0.9</v>
      </c>
      <c r="D59">
        <v>0.94</v>
      </c>
      <c r="E59">
        <v>0.77</v>
      </c>
      <c r="F59">
        <v>0.71</v>
      </c>
      <c r="G59">
        <v>0.77333333333333332</v>
      </c>
      <c r="H59">
        <v>0.75666666666666671</v>
      </c>
      <c r="I59">
        <v>0.74</v>
      </c>
      <c r="J59">
        <v>0.92333333333333334</v>
      </c>
      <c r="K59">
        <v>0.8</v>
      </c>
      <c r="L59">
        <v>0.8</v>
      </c>
      <c r="M59">
        <v>0.97666666666666668</v>
      </c>
      <c r="N59">
        <v>0.70666666666666667</v>
      </c>
      <c r="O59">
        <v>0.86333333333333329</v>
      </c>
      <c r="P59">
        <v>0.7</v>
      </c>
      <c r="Q59">
        <v>0.98</v>
      </c>
      <c r="R59">
        <v>0.77666666666666662</v>
      </c>
      <c r="S59">
        <v>0.69</v>
      </c>
      <c r="T59">
        <v>0.89</v>
      </c>
    </row>
    <row r="60" spans="1:20">
      <c r="A60">
        <v>0.95333333333333337</v>
      </c>
      <c r="B60">
        <v>0.8</v>
      </c>
      <c r="C60">
        <v>0.92</v>
      </c>
      <c r="D60">
        <v>0.72666666666666668</v>
      </c>
      <c r="E60">
        <v>0.70333333333333337</v>
      </c>
      <c r="F60">
        <v>0.83333333333333337</v>
      </c>
      <c r="G60">
        <v>0.94666666666666666</v>
      </c>
      <c r="H60">
        <v>0.84666666666666668</v>
      </c>
      <c r="I60">
        <v>0.72666666666666668</v>
      </c>
      <c r="J60">
        <v>0.97333333333333338</v>
      </c>
      <c r="K60">
        <v>0.92666666666666664</v>
      </c>
      <c r="L60">
        <v>0.73333333333333328</v>
      </c>
      <c r="M60">
        <v>0.72</v>
      </c>
      <c r="N60">
        <v>0.8</v>
      </c>
      <c r="O60">
        <v>0.90666666666666662</v>
      </c>
      <c r="P60">
        <v>0.72666666666666668</v>
      </c>
      <c r="Q60">
        <v>0.71</v>
      </c>
      <c r="R60">
        <v>0.91333333333333333</v>
      </c>
      <c r="S60">
        <v>0.87</v>
      </c>
      <c r="T60">
        <v>0.67666666666666664</v>
      </c>
    </row>
    <row r="61" spans="1:20">
      <c r="A61">
        <v>0.85</v>
      </c>
      <c r="B61">
        <v>0.96333333333333337</v>
      </c>
      <c r="C61">
        <v>0.85666666666666669</v>
      </c>
      <c r="D61">
        <v>0.69666666666666666</v>
      </c>
      <c r="E61">
        <v>0.78666666666666663</v>
      </c>
      <c r="F61">
        <v>0.83</v>
      </c>
      <c r="G61">
        <v>0.9</v>
      </c>
      <c r="H61">
        <v>0.85</v>
      </c>
      <c r="I61">
        <v>0.7466666666666667</v>
      </c>
      <c r="J61">
        <v>0.7533333333333333</v>
      </c>
      <c r="K61">
        <v>0.76333333333333331</v>
      </c>
      <c r="L61">
        <v>0.87333333333333329</v>
      </c>
      <c r="M61">
        <v>0.93333333333333335</v>
      </c>
      <c r="N61">
        <v>0.93333333333333335</v>
      </c>
      <c r="O61">
        <v>0.68666666666666665</v>
      </c>
      <c r="P61">
        <v>0.68666666666666665</v>
      </c>
      <c r="Q61">
        <v>0.71666666666666667</v>
      </c>
      <c r="R61">
        <v>0.72333333333333338</v>
      </c>
      <c r="S61">
        <v>0.78333333333333333</v>
      </c>
      <c r="T61">
        <v>0.87333333333333329</v>
      </c>
    </row>
    <row r="63" spans="1:20">
      <c r="A63">
        <f>A22*A43</f>
        <v>1.242149157267401E-2</v>
      </c>
      <c r="B63">
        <f t="shared" ref="B63:T63" si="20">B22*B43</f>
        <v>1.1474089673063282E-2</v>
      </c>
      <c r="C63">
        <f t="shared" si="20"/>
        <v>1.3000459400213903E-2</v>
      </c>
      <c r="D63">
        <f t="shared" si="20"/>
        <v>1.0947755284390655E-2</v>
      </c>
      <c r="E63">
        <f t="shared" si="20"/>
        <v>1.4842629760568098E-2</v>
      </c>
      <c r="F63">
        <f t="shared" si="20"/>
        <v>1.4368928810762734E-2</v>
      </c>
      <c r="G63">
        <f t="shared" si="20"/>
        <v>1.5421597588107988E-2</v>
      </c>
      <c r="H63">
        <f t="shared" si="20"/>
        <v>1.3842594422090106E-2</v>
      </c>
      <c r="I63">
        <f t="shared" si="20"/>
        <v>1.2895192522479376E-2</v>
      </c>
      <c r="J63">
        <f t="shared" si="20"/>
        <v>1.5158430393771674E-2</v>
      </c>
      <c r="K63">
        <f t="shared" si="20"/>
        <v>1.1789890306266858E-2</v>
      </c>
      <c r="L63">
        <f t="shared" si="20"/>
        <v>1.2368858133806749E-2</v>
      </c>
      <c r="M63">
        <f t="shared" si="20"/>
        <v>1.4842629760568098E-2</v>
      </c>
      <c r="N63">
        <f t="shared" si="20"/>
        <v>1.4737362882833572E-2</v>
      </c>
      <c r="O63">
        <f t="shared" si="20"/>
        <v>1.410576161642642E-2</v>
      </c>
      <c r="P63">
        <f t="shared" si="20"/>
        <v>1.1684623428532333E-2</v>
      </c>
      <c r="Q63">
        <f t="shared" si="20"/>
        <v>1.2526758450408538E-2</v>
      </c>
      <c r="R63">
        <f t="shared" si="20"/>
        <v>1.4737362882833572E-2</v>
      </c>
      <c r="S63">
        <f t="shared" si="20"/>
        <v>1.2263591256072221E-2</v>
      </c>
      <c r="T63">
        <f t="shared" si="20"/>
        <v>1.2684658767010325E-2</v>
      </c>
    </row>
    <row r="64" spans="1:20">
      <c r="A64">
        <f t="shared" ref="A64:T64" si="21">A23*A44</f>
        <v>1.5211063832638937E-2</v>
      </c>
      <c r="B64">
        <f t="shared" si="21"/>
        <v>2.1740483597173288E-2</v>
      </c>
      <c r="C64">
        <f t="shared" si="21"/>
        <v>2.1074958589096554E-2</v>
      </c>
      <c r="D64">
        <f t="shared" si="21"/>
        <v>1.7377597433114702E-2</v>
      </c>
      <c r="E64">
        <f t="shared" si="21"/>
        <v>1.8117069664311071E-2</v>
      </c>
      <c r="F64">
        <f t="shared" si="21"/>
        <v>1.8117069664311071E-2</v>
      </c>
      <c r="G64">
        <f t="shared" si="21"/>
        <v>1.7599439102473614E-2</v>
      </c>
      <c r="H64">
        <f t="shared" si="21"/>
        <v>1.9448119680464539E-2</v>
      </c>
      <c r="I64">
        <f t="shared" si="21"/>
        <v>1.7821280771832523E-2</v>
      </c>
      <c r="J64">
        <f t="shared" si="21"/>
        <v>2.0261539134780546E-2</v>
      </c>
      <c r="K64">
        <f t="shared" si="21"/>
        <v>1.922627801110563E-2</v>
      </c>
      <c r="L64">
        <f t="shared" si="21"/>
        <v>2.092706414285728E-2</v>
      </c>
      <c r="M64">
        <f t="shared" si="21"/>
        <v>2.0631275250378733E-2</v>
      </c>
      <c r="N64">
        <f t="shared" si="21"/>
        <v>1.7599439102473614E-2</v>
      </c>
      <c r="O64">
        <f t="shared" si="21"/>
        <v>2.2184166935891109E-2</v>
      </c>
      <c r="P64">
        <f t="shared" si="21"/>
        <v>1.6859966871277242E-2</v>
      </c>
      <c r="Q64">
        <f t="shared" si="21"/>
        <v>2.092706414285728E-2</v>
      </c>
      <c r="R64">
        <f t="shared" si="21"/>
        <v>1.819101688743071E-2</v>
      </c>
      <c r="S64">
        <f t="shared" si="21"/>
        <v>1.6859966871277242E-2</v>
      </c>
      <c r="T64">
        <f t="shared" si="21"/>
        <v>1.410576161642642E-2</v>
      </c>
    </row>
    <row r="65" spans="1:20">
      <c r="A65">
        <f t="shared" ref="A65:T65" si="22">A24*A45</f>
        <v>1.4158395055293682E-2</v>
      </c>
      <c r="B65">
        <f t="shared" si="22"/>
        <v>1.9078383564866352E-2</v>
      </c>
      <c r="C65">
        <f t="shared" si="22"/>
        <v>2.4854759295533643E-2</v>
      </c>
      <c r="D65">
        <f t="shared" si="22"/>
        <v>2.5952760710195772E-2</v>
      </c>
      <c r="E65">
        <f t="shared" si="22"/>
        <v>2.2159664914090237E-2</v>
      </c>
      <c r="F65">
        <f t="shared" si="22"/>
        <v>2.4156031122566833E-2</v>
      </c>
      <c r="G65">
        <f t="shared" si="22"/>
        <v>2.814876353952003E-2</v>
      </c>
      <c r="H65">
        <f t="shared" si="22"/>
        <v>2.1860209982818745E-2</v>
      </c>
      <c r="I65">
        <f t="shared" si="22"/>
        <v>2.1860209982818745E-2</v>
      </c>
      <c r="J65">
        <f t="shared" si="22"/>
        <v>2.5952760710195772E-2</v>
      </c>
      <c r="K65">
        <f t="shared" si="22"/>
        <v>2.7350217056129392E-2</v>
      </c>
      <c r="L65">
        <f t="shared" si="22"/>
        <v>2.7849308608248542E-2</v>
      </c>
      <c r="M65">
        <f t="shared" si="22"/>
        <v>2.076220856815662E-2</v>
      </c>
      <c r="N65">
        <f t="shared" si="22"/>
        <v>2.1660573361971087E-2</v>
      </c>
      <c r="O65">
        <f t="shared" si="22"/>
        <v>2.824858184994386E-2</v>
      </c>
      <c r="P65">
        <f t="shared" si="22"/>
        <v>2.006348039518981E-2</v>
      </c>
      <c r="Q65">
        <f t="shared" si="22"/>
        <v>2.2958211397480877E-2</v>
      </c>
      <c r="R65">
        <f t="shared" si="22"/>
        <v>2.3557121260023853E-2</v>
      </c>
      <c r="S65">
        <f t="shared" si="22"/>
        <v>2.0261539134780546E-2</v>
      </c>
      <c r="T65">
        <f t="shared" si="22"/>
        <v>1.4000494738691895E-2</v>
      </c>
    </row>
    <row r="66" spans="1:20">
      <c r="A66">
        <f t="shared" ref="A66:T66" si="23">A25*A46</f>
        <v>1.0579321212319815E-2</v>
      </c>
      <c r="B66">
        <f t="shared" si="23"/>
        <v>2.0335486357900182E-2</v>
      </c>
      <c r="C66">
        <f t="shared" si="23"/>
        <v>2.7350217056129392E-2</v>
      </c>
      <c r="D66">
        <f t="shared" si="23"/>
        <v>3.6118606226877611E-2</v>
      </c>
      <c r="E66">
        <f t="shared" si="23"/>
        <v>3.6377520966855224E-2</v>
      </c>
      <c r="F66">
        <f t="shared" si="23"/>
        <v>2.9386822987459562E-2</v>
      </c>
      <c r="G66">
        <f t="shared" si="23"/>
        <v>3.2493799867190969E-2</v>
      </c>
      <c r="H66">
        <f t="shared" si="23"/>
        <v>3.3529458827101434E-2</v>
      </c>
      <c r="I66">
        <f t="shared" si="23"/>
        <v>2.6927132957672198E-2</v>
      </c>
      <c r="J66">
        <f t="shared" si="23"/>
        <v>2.9127908247481946E-2</v>
      </c>
      <c r="K66">
        <f t="shared" si="23"/>
        <v>3.1069768797314073E-2</v>
      </c>
      <c r="L66">
        <f t="shared" si="23"/>
        <v>3.8448838886676169E-2</v>
      </c>
      <c r="M66">
        <f t="shared" si="23"/>
        <v>3.1717055647258116E-2</v>
      </c>
      <c r="N66">
        <f t="shared" si="23"/>
        <v>3.4694575157000716E-2</v>
      </c>
      <c r="O66">
        <f t="shared" si="23"/>
        <v>2.9775195097425988E-2</v>
      </c>
      <c r="P66">
        <f t="shared" si="23"/>
        <v>2.9904652467414795E-2</v>
      </c>
      <c r="Q66">
        <f t="shared" si="23"/>
        <v>3.4435660417023096E-2</v>
      </c>
      <c r="R66">
        <f t="shared" si="23"/>
        <v>2.9246764954182158E-2</v>
      </c>
      <c r="S66">
        <f t="shared" si="23"/>
        <v>1.9817855796062725E-2</v>
      </c>
      <c r="T66">
        <f t="shared" si="23"/>
        <v>1.505316351603715E-2</v>
      </c>
    </row>
    <row r="67" spans="1:20">
      <c r="A67">
        <f t="shared" ref="A67:T67" si="24">A26*A47</f>
        <v>1.221095781720496E-2</v>
      </c>
      <c r="B67">
        <f t="shared" si="24"/>
        <v>1.5233127962645228E-2</v>
      </c>
      <c r="C67">
        <f t="shared" si="24"/>
        <v>2.8548036781215352E-2</v>
      </c>
      <c r="D67">
        <f t="shared" si="24"/>
        <v>2.9775195097425988E-2</v>
      </c>
      <c r="E67">
        <f t="shared" si="24"/>
        <v>4.0812395535562179E-2</v>
      </c>
      <c r="F67">
        <f t="shared" si="24"/>
        <v>3.8231374474024644E-2</v>
      </c>
      <c r="G67">
        <f t="shared" si="24"/>
        <v>4.500655476056066E-2</v>
      </c>
      <c r="H67">
        <f t="shared" si="24"/>
        <v>3.6456922494217593E-2</v>
      </c>
      <c r="I67">
        <f t="shared" si="24"/>
        <v>4.5167868576906751E-2</v>
      </c>
      <c r="J67">
        <f t="shared" si="24"/>
        <v>3.6618236310563691E-2</v>
      </c>
      <c r="K67">
        <f t="shared" si="24"/>
        <v>3.5972981045179306E-2</v>
      </c>
      <c r="L67">
        <f t="shared" si="24"/>
        <v>4.3877358046137988E-2</v>
      </c>
      <c r="M67">
        <f t="shared" si="24"/>
        <v>3.6779550126909782E-2</v>
      </c>
      <c r="N67">
        <f t="shared" si="24"/>
        <v>3.9360571188447317E-2</v>
      </c>
      <c r="O67">
        <f t="shared" si="24"/>
        <v>4.3877358046137988E-2</v>
      </c>
      <c r="P67">
        <f t="shared" si="24"/>
        <v>4.3877358046137988E-2</v>
      </c>
      <c r="Q67">
        <f t="shared" si="24"/>
        <v>2.770387717760505E-2</v>
      </c>
      <c r="R67">
        <f t="shared" si="24"/>
        <v>2.685112550401024E-2</v>
      </c>
      <c r="S67">
        <f t="shared" si="24"/>
        <v>2.040943358101982E-2</v>
      </c>
      <c r="T67">
        <f t="shared" si="24"/>
        <v>1.352679378888653E-2</v>
      </c>
    </row>
    <row r="68" spans="1:20">
      <c r="A68">
        <f t="shared" ref="A68:T68" si="25">A27*A48</f>
        <v>1.4737362882833572E-2</v>
      </c>
      <c r="B68">
        <f t="shared" si="25"/>
        <v>1.5972600193841599E-2</v>
      </c>
      <c r="C68">
        <f t="shared" si="25"/>
        <v>2.3257666328752365E-2</v>
      </c>
      <c r="D68">
        <f t="shared" si="25"/>
        <v>2.6797675587683388E-2</v>
      </c>
      <c r="E68">
        <f t="shared" si="25"/>
        <v>3.4037215249026163E-2</v>
      </c>
      <c r="F68">
        <f t="shared" si="25"/>
        <v>4.9826947074975023E-2</v>
      </c>
      <c r="G68">
        <f t="shared" si="25"/>
        <v>4.9440691671293051E-2</v>
      </c>
      <c r="H68">
        <f t="shared" si="25"/>
        <v>5.4655139620999736E-2</v>
      </c>
      <c r="I68">
        <f t="shared" si="25"/>
        <v>5.3110118006271828E-2</v>
      </c>
      <c r="J68">
        <f t="shared" si="25"/>
        <v>4.0943072790289553E-2</v>
      </c>
      <c r="K68">
        <f t="shared" si="25"/>
        <v>5.4848267322840726E-2</v>
      </c>
      <c r="L68">
        <f t="shared" si="25"/>
        <v>4.5385009932632288E-2</v>
      </c>
      <c r="M68">
        <f t="shared" si="25"/>
        <v>4.9247563969452061E-2</v>
      </c>
      <c r="N68">
        <f t="shared" si="25"/>
        <v>4.1136200492130542E-2</v>
      </c>
      <c r="O68">
        <f t="shared" si="25"/>
        <v>4.6350648441837235E-2</v>
      </c>
      <c r="P68">
        <f t="shared" si="25"/>
        <v>4.5651810025945039E-2</v>
      </c>
      <c r="Q68">
        <f t="shared" si="25"/>
        <v>3.4565117787011906E-2</v>
      </c>
      <c r="R68">
        <f t="shared" si="25"/>
        <v>2.6252215641467264E-2</v>
      </c>
      <c r="S68">
        <f t="shared" si="25"/>
        <v>1.5233127962645228E-2</v>
      </c>
      <c r="T68">
        <f t="shared" si="25"/>
        <v>1.5316330710373463E-2</v>
      </c>
    </row>
    <row r="69" spans="1:20">
      <c r="A69">
        <f t="shared" ref="A69:T69" si="26">A28*A49</f>
        <v>1.5263697271506201E-2</v>
      </c>
      <c r="B69">
        <f t="shared" si="26"/>
        <v>1.7821280771832523E-2</v>
      </c>
      <c r="C69">
        <f t="shared" si="26"/>
        <v>2.5653305778924284E-2</v>
      </c>
      <c r="D69">
        <f t="shared" si="26"/>
        <v>3.3917830937067864E-2</v>
      </c>
      <c r="E69">
        <f t="shared" si="26"/>
        <v>4.532918239325285E-2</v>
      </c>
      <c r="F69">
        <f t="shared" si="26"/>
        <v>4.0943072790289553E-2</v>
      </c>
      <c r="G69">
        <f t="shared" si="26"/>
        <v>6.397912375522552E-2</v>
      </c>
      <c r="H69">
        <f t="shared" si="26"/>
        <v>5.3093786727426741E-2</v>
      </c>
      <c r="I69">
        <f t="shared" si="26"/>
        <v>4.7317893610635542E-2</v>
      </c>
      <c r="J69">
        <f t="shared" si="26"/>
        <v>6.4867722696270336E-2</v>
      </c>
      <c r="K69">
        <f t="shared" si="26"/>
        <v>4.953939096324754E-2</v>
      </c>
      <c r="L69">
        <f t="shared" si="26"/>
        <v>6.1979776137874733E-2</v>
      </c>
      <c r="M69">
        <f t="shared" si="26"/>
        <v>6.2424075608397127E-2</v>
      </c>
      <c r="N69">
        <f t="shared" si="26"/>
        <v>6.1979776137874733E-2</v>
      </c>
      <c r="O69">
        <f t="shared" si="26"/>
        <v>5.4462011919158747E-2</v>
      </c>
      <c r="P69">
        <f t="shared" si="26"/>
        <v>4.4038671862484086E-2</v>
      </c>
      <c r="Q69">
        <f t="shared" si="26"/>
        <v>2.8221706657560283E-2</v>
      </c>
      <c r="R69">
        <f t="shared" si="26"/>
        <v>2.1061663499428108E-2</v>
      </c>
      <c r="S69">
        <f t="shared" si="26"/>
        <v>1.7525491879353976E-2</v>
      </c>
      <c r="T69">
        <f t="shared" si="26"/>
        <v>1.3579427227753791E-2</v>
      </c>
    </row>
    <row r="70" spans="1:20">
      <c r="A70">
        <f t="shared" ref="A70:T70" si="27">A29*A50</f>
        <v>1.5474231026975252E-2</v>
      </c>
      <c r="B70">
        <f t="shared" si="27"/>
        <v>1.767338632559325E-2</v>
      </c>
      <c r="C70">
        <f t="shared" si="27"/>
        <v>2.5952760710195772E-2</v>
      </c>
      <c r="D70">
        <f t="shared" si="27"/>
        <v>3.4565117787011906E-2</v>
      </c>
      <c r="E70">
        <f t="shared" si="27"/>
        <v>4.4199985678830184E-2</v>
      </c>
      <c r="F70">
        <f t="shared" si="27"/>
        <v>5.7938310552296542E-2</v>
      </c>
      <c r="G70">
        <f t="shared" si="27"/>
        <v>4.8650792022202745E-2</v>
      </c>
      <c r="H70">
        <f t="shared" si="27"/>
        <v>5.4995007618629611E-2</v>
      </c>
      <c r="I70">
        <f t="shared" si="27"/>
        <v>5.9168735875400606E-2</v>
      </c>
      <c r="J70">
        <f t="shared" si="27"/>
        <v>5.3521927057416312E-2</v>
      </c>
      <c r="K70">
        <f t="shared" si="27"/>
        <v>7.2426460926320241E-2</v>
      </c>
      <c r="L70">
        <f t="shared" si="27"/>
        <v>6.0887329863482775E-2</v>
      </c>
      <c r="M70">
        <f t="shared" si="27"/>
        <v>6.3833490985909361E-2</v>
      </c>
      <c r="N70">
        <f t="shared" si="27"/>
        <v>5.2205187786381939E-2</v>
      </c>
      <c r="O70">
        <f t="shared" si="27"/>
        <v>4.3839988317904387E-2</v>
      </c>
      <c r="P70">
        <f t="shared" si="27"/>
        <v>3.484378433075664E-2</v>
      </c>
      <c r="Q70">
        <f t="shared" si="27"/>
        <v>3.0034109837403605E-2</v>
      </c>
      <c r="R70">
        <f t="shared" si="27"/>
        <v>2.3157848018328535E-2</v>
      </c>
      <c r="S70">
        <f t="shared" si="27"/>
        <v>1.9004436341746717E-2</v>
      </c>
      <c r="T70">
        <f t="shared" si="27"/>
        <v>1.5684764782444301E-2</v>
      </c>
    </row>
    <row r="71" spans="1:20">
      <c r="A71">
        <f t="shared" ref="A71:T71" si="28">A30*A51</f>
        <v>1.1631989989665071E-2</v>
      </c>
      <c r="B71">
        <f t="shared" si="28"/>
        <v>1.5233127962645228E-2</v>
      </c>
      <c r="C71">
        <f t="shared" si="28"/>
        <v>2.7849308608248542E-2</v>
      </c>
      <c r="D71">
        <f t="shared" si="28"/>
        <v>3.1458140907280503E-2</v>
      </c>
      <c r="E71">
        <f t="shared" si="28"/>
        <v>3.3875901432680065E-2</v>
      </c>
      <c r="F71">
        <f t="shared" si="28"/>
        <v>4.8861308565770083E-2</v>
      </c>
      <c r="G71">
        <f t="shared" si="28"/>
        <v>6.3534824284703126E-2</v>
      </c>
      <c r="H71">
        <f t="shared" si="28"/>
        <v>7.0216840084500298E-2</v>
      </c>
      <c r="I71">
        <f t="shared" si="28"/>
        <v>6.9866294656948102E-2</v>
      </c>
      <c r="J71">
        <f t="shared" si="28"/>
        <v>5.9699184613586254E-2</v>
      </c>
      <c r="K71">
        <f t="shared" si="28"/>
        <v>5.8395708967001407E-2</v>
      </c>
      <c r="L71">
        <f t="shared" si="28"/>
        <v>7.2733941079434788E-2</v>
      </c>
      <c r="M71">
        <f t="shared" si="28"/>
        <v>6.1132843290351659E-2</v>
      </c>
      <c r="N71">
        <f t="shared" si="28"/>
        <v>5.4648834874255134E-2</v>
      </c>
      <c r="O71">
        <f t="shared" si="28"/>
        <v>3.9204923473720656E-2</v>
      </c>
      <c r="P71">
        <f t="shared" si="28"/>
        <v>3.2908018534603498E-2</v>
      </c>
      <c r="Q71">
        <f t="shared" si="28"/>
        <v>3.7801552036732126E-2</v>
      </c>
      <c r="R71">
        <f t="shared" si="28"/>
        <v>2.9446401575029816E-2</v>
      </c>
      <c r="S71">
        <f t="shared" si="28"/>
        <v>1.6194441863200508E-2</v>
      </c>
      <c r="T71">
        <f t="shared" si="28"/>
        <v>1.4316295371895469E-2</v>
      </c>
    </row>
    <row r="72" spans="1:20">
      <c r="A72">
        <f t="shared" ref="A72:T72" si="29">A31*A52</f>
        <v>1.5684764782444301E-2</v>
      </c>
      <c r="B72">
        <f t="shared" si="29"/>
        <v>1.9004436341746717E-2</v>
      </c>
      <c r="C72">
        <f t="shared" si="29"/>
        <v>2.954621988545365E-2</v>
      </c>
      <c r="D72">
        <f t="shared" si="29"/>
        <v>3.6895350446810464E-2</v>
      </c>
      <c r="E72">
        <f t="shared" si="29"/>
        <v>3.4037215249026163E-2</v>
      </c>
      <c r="F72">
        <f t="shared" si="29"/>
        <v>5.7165799744932591E-2</v>
      </c>
      <c r="G72">
        <f t="shared" si="29"/>
        <v>4.8872941757463942E-2</v>
      </c>
      <c r="H72">
        <f t="shared" si="29"/>
        <v>6.9234786377024765E-2</v>
      </c>
      <c r="I72">
        <f t="shared" si="29"/>
        <v>6.1784745648122023E-2</v>
      </c>
      <c r="J72">
        <f t="shared" si="29"/>
        <v>7.1809610472257882E-2</v>
      </c>
      <c r="K72">
        <f t="shared" si="29"/>
        <v>7.1809610472257882E-2</v>
      </c>
      <c r="L72">
        <f t="shared" si="29"/>
        <v>7.0387684915582047E-2</v>
      </c>
      <c r="M72">
        <f t="shared" si="29"/>
        <v>6.1378356717220542E-2</v>
      </c>
      <c r="N72">
        <f t="shared" si="29"/>
        <v>6.5089872431531526E-2</v>
      </c>
      <c r="O72">
        <f t="shared" si="29"/>
        <v>4.19087112994945E-2</v>
      </c>
      <c r="P72">
        <f t="shared" si="29"/>
        <v>4.3716044229791896E-2</v>
      </c>
      <c r="Q72">
        <f t="shared" si="29"/>
        <v>3.7154265186788077E-2</v>
      </c>
      <c r="R72">
        <f t="shared" si="29"/>
        <v>2.3058029707904708E-2</v>
      </c>
      <c r="S72">
        <f t="shared" si="29"/>
        <v>1.819101688743071E-2</v>
      </c>
      <c r="T72">
        <f t="shared" si="29"/>
        <v>1.373732754435558E-2</v>
      </c>
    </row>
    <row r="73" spans="1:20">
      <c r="A73">
        <f t="shared" ref="A73:T73" si="30">A32*A53</f>
        <v>1.1631989989665071E-2</v>
      </c>
      <c r="B73">
        <f t="shared" si="30"/>
        <v>1.7229702986875428E-2</v>
      </c>
      <c r="C73">
        <f t="shared" si="30"/>
        <v>2.1760391672394918E-2</v>
      </c>
      <c r="D73">
        <f t="shared" si="30"/>
        <v>3.5212404636955949E-2</v>
      </c>
      <c r="E73">
        <f t="shared" si="30"/>
        <v>4.1941592249984845E-2</v>
      </c>
      <c r="F73">
        <f t="shared" si="30"/>
        <v>4.4419371423427355E-2</v>
      </c>
      <c r="G73">
        <f t="shared" si="30"/>
        <v>5.5537433815299943E-2</v>
      </c>
      <c r="H73">
        <f t="shared" si="30"/>
        <v>6.7270678962073713E-2</v>
      </c>
      <c r="I73">
        <f t="shared" si="30"/>
        <v>5.9438489484269288E-2</v>
      </c>
      <c r="J73">
        <f t="shared" si="30"/>
        <v>7.8192686958680799E-2</v>
      </c>
      <c r="K73">
        <f t="shared" si="30"/>
        <v>6.4362687904764473E-2</v>
      </c>
      <c r="L73">
        <f t="shared" si="30"/>
        <v>6.4652392070608702E-2</v>
      </c>
      <c r="M73">
        <f t="shared" si="30"/>
        <v>5.3276413630547435E-2</v>
      </c>
      <c r="N73">
        <f t="shared" si="30"/>
        <v>5.3982385668471543E-2</v>
      </c>
      <c r="O73">
        <f t="shared" si="30"/>
        <v>5.0985713286020959E-2</v>
      </c>
      <c r="P73">
        <f t="shared" si="30"/>
        <v>4.0489767902869983E-2</v>
      </c>
      <c r="Q73">
        <f t="shared" si="30"/>
        <v>3.1199226167302883E-2</v>
      </c>
      <c r="R73">
        <f t="shared" si="30"/>
        <v>2.0862026878580447E-2</v>
      </c>
      <c r="S73">
        <f t="shared" si="30"/>
        <v>1.5011286293286318E-2</v>
      </c>
      <c r="T73">
        <f t="shared" si="30"/>
        <v>1.3842594422090106E-2</v>
      </c>
    </row>
    <row r="74" spans="1:20">
      <c r="A74">
        <f t="shared" ref="A74:T74" si="31">A33*A54</f>
        <v>1.4211028494160945E-2</v>
      </c>
      <c r="B74">
        <f t="shared" si="31"/>
        <v>1.7007861317516519E-2</v>
      </c>
      <c r="C74">
        <f t="shared" si="31"/>
        <v>2.894731002291067E-2</v>
      </c>
      <c r="D74">
        <f t="shared" si="31"/>
        <v>3.6765893076821654E-2</v>
      </c>
      <c r="E74">
        <f t="shared" si="31"/>
        <v>4.6942320556713803E-2</v>
      </c>
      <c r="F74">
        <f t="shared" si="31"/>
        <v>4.0363689684766592E-2</v>
      </c>
      <c r="G74">
        <f t="shared" si="31"/>
        <v>5.0205840169031145E-2</v>
      </c>
      <c r="H74">
        <f t="shared" si="31"/>
        <v>5.7695655314187307E-2</v>
      </c>
      <c r="I74">
        <f t="shared" si="31"/>
        <v>7.0648380044899026E-2</v>
      </c>
      <c r="J74">
        <f t="shared" si="31"/>
        <v>6.6737953105144465E-2</v>
      </c>
      <c r="K74">
        <f t="shared" si="31"/>
        <v>6.1002660260171114E-2</v>
      </c>
      <c r="L74">
        <f t="shared" si="31"/>
        <v>5.4485282027246847E-2</v>
      </c>
      <c r="M74">
        <f t="shared" si="31"/>
        <v>6.1132843290351659E-2</v>
      </c>
      <c r="N74">
        <f t="shared" si="31"/>
        <v>4.4874246522762354E-2</v>
      </c>
      <c r="O74">
        <f t="shared" si="31"/>
        <v>5.7745182850455552E-2</v>
      </c>
      <c r="P74">
        <f t="shared" si="31"/>
        <v>3.7586119208640259E-2</v>
      </c>
      <c r="Q74">
        <f t="shared" si="31"/>
        <v>3.7413179926765697E-2</v>
      </c>
      <c r="R74">
        <f t="shared" si="31"/>
        <v>2.9745856506301308E-2</v>
      </c>
      <c r="S74">
        <f t="shared" si="31"/>
        <v>1.8043122441191436E-2</v>
      </c>
      <c r="T74">
        <f t="shared" si="31"/>
        <v>1.5105796954904412E-2</v>
      </c>
    </row>
    <row r="75" spans="1:20">
      <c r="A75">
        <f t="shared" ref="A75:T75" si="32">A34*A55</f>
        <v>1.4474195688497258E-2</v>
      </c>
      <c r="B75">
        <f t="shared" si="32"/>
        <v>1.819101688743071E-2</v>
      </c>
      <c r="C75">
        <f t="shared" si="32"/>
        <v>2.8348400160367691E-2</v>
      </c>
      <c r="D75">
        <f t="shared" si="32"/>
        <v>2.6020931367750539E-2</v>
      </c>
      <c r="E75">
        <f t="shared" si="32"/>
        <v>4.2102906066330936E-2</v>
      </c>
      <c r="F75">
        <f t="shared" si="32"/>
        <v>5.2916990304430839E-2</v>
      </c>
      <c r="G75">
        <f t="shared" si="32"/>
        <v>5.1760888315859538E-2</v>
      </c>
      <c r="H75">
        <f t="shared" si="32"/>
        <v>7.1198893791975831E-2</v>
      </c>
      <c r="I75">
        <f t="shared" si="32"/>
        <v>5.5486034472367364E-2</v>
      </c>
      <c r="J75">
        <f t="shared" si="32"/>
        <v>7.0462353511369188E-2</v>
      </c>
      <c r="K75">
        <f t="shared" si="32"/>
        <v>5.6468088179842904E-2</v>
      </c>
      <c r="L75">
        <f t="shared" si="32"/>
        <v>5.1803333069334143E-2</v>
      </c>
      <c r="M75">
        <f t="shared" si="32"/>
        <v>6.0887329863482775E-2</v>
      </c>
      <c r="N75">
        <f t="shared" si="32"/>
        <v>5.1316588845337144E-2</v>
      </c>
      <c r="O75">
        <f t="shared" si="32"/>
        <v>3.9977434281084613E-2</v>
      </c>
      <c r="P75">
        <f t="shared" si="32"/>
        <v>4.8071517271136469E-2</v>
      </c>
      <c r="Q75">
        <f t="shared" si="32"/>
        <v>3.0293024577381221E-2</v>
      </c>
      <c r="R75">
        <f t="shared" si="32"/>
        <v>2.9246764954182158E-2</v>
      </c>
      <c r="S75">
        <f t="shared" si="32"/>
        <v>1.9300225234225265E-2</v>
      </c>
      <c r="T75">
        <f t="shared" si="32"/>
        <v>1.2105690939470436E-2</v>
      </c>
    </row>
    <row r="76" spans="1:20">
      <c r="A76">
        <f t="shared" ref="A76:T76" si="33">A35*A56</f>
        <v>1.1263555917594231E-2</v>
      </c>
      <c r="B76">
        <f t="shared" si="33"/>
        <v>1.6933914094396881E-2</v>
      </c>
      <c r="C76">
        <f t="shared" si="33"/>
        <v>2.4754940985109813E-2</v>
      </c>
      <c r="D76">
        <f t="shared" si="33"/>
        <v>2.9645737727437178E-2</v>
      </c>
      <c r="E76">
        <f t="shared" si="33"/>
        <v>3.5005098147102738E-2</v>
      </c>
      <c r="F76">
        <f t="shared" si="33"/>
        <v>4.1522455895812521E-2</v>
      </c>
      <c r="G76">
        <f t="shared" si="33"/>
        <v>4.6651444404851944E-2</v>
      </c>
      <c r="H76">
        <f t="shared" si="33"/>
        <v>5.5537433815299943E-2</v>
      </c>
      <c r="I76">
        <f t="shared" si="33"/>
        <v>6.6644920578359926E-2</v>
      </c>
      <c r="J76">
        <f t="shared" si="33"/>
        <v>4.8428642286941548E-2</v>
      </c>
      <c r="K76">
        <f t="shared" si="33"/>
        <v>5.9758278785262728E-2</v>
      </c>
      <c r="L76">
        <f t="shared" si="33"/>
        <v>5.0205840169031145E-2</v>
      </c>
      <c r="M76">
        <f t="shared" si="33"/>
        <v>5.3315936462687945E-2</v>
      </c>
      <c r="N76">
        <f t="shared" si="33"/>
        <v>6.2646225343658324E-2</v>
      </c>
      <c r="O76">
        <f t="shared" si="33"/>
        <v>5.3303245708112817E-2</v>
      </c>
      <c r="P76">
        <f t="shared" si="33"/>
        <v>3.5489039596141018E-2</v>
      </c>
      <c r="Q76">
        <f t="shared" si="33"/>
        <v>3.2105427757224539E-2</v>
      </c>
      <c r="R76">
        <f t="shared" si="33"/>
        <v>2.7749490297824711E-2</v>
      </c>
      <c r="S76">
        <f t="shared" si="33"/>
        <v>2.1001011365976915E-2</v>
      </c>
      <c r="T76">
        <f t="shared" si="33"/>
        <v>1.5105796954904412E-2</v>
      </c>
    </row>
    <row r="77" spans="1:20">
      <c r="A77">
        <f t="shared" ref="A77:T77" si="34">A36*A57</f>
        <v>1.142145623419602E-2</v>
      </c>
      <c r="B77">
        <f t="shared" si="34"/>
        <v>1.7229702986875428E-2</v>
      </c>
      <c r="C77">
        <f t="shared" si="34"/>
        <v>2.5054395916381304E-2</v>
      </c>
      <c r="D77">
        <f t="shared" si="34"/>
        <v>3.5082947266967139E-2</v>
      </c>
      <c r="E77">
        <f t="shared" si="34"/>
        <v>3.8715315923062932E-2</v>
      </c>
      <c r="F77">
        <f t="shared" si="34"/>
        <v>5.253073490074886E-2</v>
      </c>
      <c r="G77">
        <f t="shared" si="34"/>
        <v>5.2337607198907878E-2</v>
      </c>
      <c r="H77">
        <f t="shared" si="34"/>
        <v>4.2294966703176472E-2</v>
      </c>
      <c r="I77">
        <f t="shared" si="34"/>
        <v>4.8475053162088104E-2</v>
      </c>
      <c r="J77">
        <f t="shared" si="34"/>
        <v>5.3689501111794796E-2</v>
      </c>
      <c r="K77">
        <f t="shared" si="34"/>
        <v>4.4419371423427355E-2</v>
      </c>
      <c r="L77">
        <f t="shared" si="34"/>
        <v>5.4655139620999736E-2</v>
      </c>
      <c r="M77">
        <f t="shared" si="34"/>
        <v>5.6393288937568634E-2</v>
      </c>
      <c r="N77">
        <f t="shared" si="34"/>
        <v>3.9011795771879673E-2</v>
      </c>
      <c r="O77">
        <f t="shared" si="34"/>
        <v>4.8861308565770083E-2</v>
      </c>
      <c r="P77">
        <f t="shared" si="34"/>
        <v>3.7747433024986357E-2</v>
      </c>
      <c r="Q77">
        <f t="shared" si="34"/>
        <v>3.4176745677045484E-2</v>
      </c>
      <c r="R77">
        <f t="shared" si="34"/>
        <v>2.0362935326461301E-2</v>
      </c>
      <c r="S77">
        <f t="shared" si="34"/>
        <v>1.5750758524482687E-2</v>
      </c>
      <c r="T77">
        <f t="shared" si="34"/>
        <v>1.0789854967788866E-2</v>
      </c>
    </row>
    <row r="78" spans="1:20">
      <c r="A78">
        <f t="shared" ref="A78:T78" si="35">A37*A58</f>
        <v>1.4474195688497258E-2</v>
      </c>
      <c r="B78">
        <f t="shared" si="35"/>
        <v>1.8338911333669983E-2</v>
      </c>
      <c r="C78">
        <f t="shared" si="35"/>
        <v>2.5952760710195772E-2</v>
      </c>
      <c r="D78">
        <f t="shared" si="35"/>
        <v>3.8189924146698549E-2</v>
      </c>
      <c r="E78">
        <f t="shared" si="35"/>
        <v>3.3714587616333967E-2</v>
      </c>
      <c r="F78">
        <f t="shared" si="35"/>
        <v>4.1457650800946558E-2</v>
      </c>
      <c r="G78">
        <f t="shared" si="35"/>
        <v>3.5811667228833215E-2</v>
      </c>
      <c r="H78">
        <f t="shared" si="35"/>
        <v>3.6295608677871502E-2</v>
      </c>
      <c r="I78">
        <f t="shared" si="35"/>
        <v>3.9521885004793408E-2</v>
      </c>
      <c r="J78">
        <f t="shared" si="35"/>
        <v>3.8231374474024644E-2</v>
      </c>
      <c r="K78">
        <f t="shared" si="35"/>
        <v>4.0005826453831696E-2</v>
      </c>
      <c r="L78">
        <f t="shared" si="35"/>
        <v>3.8070060657678546E-2</v>
      </c>
      <c r="M78">
        <f t="shared" si="35"/>
        <v>3.242407708556521E-2</v>
      </c>
      <c r="N78">
        <f t="shared" si="35"/>
        <v>3.242407708556521E-2</v>
      </c>
      <c r="O78">
        <f t="shared" si="35"/>
        <v>4.33934165970997E-2</v>
      </c>
      <c r="P78">
        <f t="shared" si="35"/>
        <v>4.1296336984600467E-2</v>
      </c>
      <c r="Q78">
        <f t="shared" si="35"/>
        <v>2.84806213975379E-2</v>
      </c>
      <c r="R78">
        <f t="shared" si="35"/>
        <v>2.8348400160367691E-2</v>
      </c>
      <c r="S78">
        <f t="shared" si="35"/>
        <v>1.9300225234225265E-2</v>
      </c>
      <c r="T78">
        <f t="shared" si="35"/>
        <v>1.3053092839081164E-2</v>
      </c>
    </row>
    <row r="79" spans="1:20">
      <c r="A79">
        <f t="shared" ref="A79:T79" si="36">A38*A59</f>
        <v>1.5316330710373463E-2</v>
      </c>
      <c r="B79">
        <f t="shared" si="36"/>
        <v>1.7081808540636154E-2</v>
      </c>
      <c r="C79">
        <f t="shared" si="36"/>
        <v>2.6950943814434074E-2</v>
      </c>
      <c r="D79">
        <f t="shared" si="36"/>
        <v>3.6506978336844034E-2</v>
      </c>
      <c r="E79">
        <f t="shared" si="36"/>
        <v>2.9904652467414795E-2</v>
      </c>
      <c r="F79">
        <f t="shared" si="36"/>
        <v>2.7574419807616241E-2</v>
      </c>
      <c r="G79">
        <f t="shared" si="36"/>
        <v>3.0034109837403605E-2</v>
      </c>
      <c r="H79">
        <f t="shared" si="36"/>
        <v>2.9386822987459562E-2</v>
      </c>
      <c r="I79">
        <f t="shared" si="36"/>
        <v>2.8739536137515519E-2</v>
      </c>
      <c r="J79">
        <f t="shared" si="36"/>
        <v>3.5859691486899992E-2</v>
      </c>
      <c r="K79">
        <f t="shared" si="36"/>
        <v>3.1069768797314073E-2</v>
      </c>
      <c r="L79">
        <f t="shared" si="36"/>
        <v>3.1069768797314073E-2</v>
      </c>
      <c r="M79">
        <f t="shared" si="36"/>
        <v>3.7931009406720929E-2</v>
      </c>
      <c r="N79">
        <f t="shared" si="36"/>
        <v>2.7444962437627431E-2</v>
      </c>
      <c r="O79">
        <f t="shared" si="36"/>
        <v>3.3529458827101434E-2</v>
      </c>
      <c r="P79">
        <f t="shared" si="36"/>
        <v>2.7186047697649814E-2</v>
      </c>
      <c r="Q79">
        <f t="shared" si="36"/>
        <v>3.8060466776709739E-2</v>
      </c>
      <c r="R79">
        <f t="shared" si="36"/>
        <v>2.3257666328752365E-2</v>
      </c>
      <c r="S79">
        <f t="shared" si="36"/>
        <v>1.5307075185764863E-2</v>
      </c>
      <c r="T79">
        <f t="shared" si="36"/>
        <v>1.4053128177559156E-2</v>
      </c>
    </row>
    <row r="80" spans="1:20">
      <c r="A80">
        <f t="shared" ref="A80:T80" si="37">A39*A60</f>
        <v>1.505316351603715E-2</v>
      </c>
      <c r="B80">
        <f t="shared" si="37"/>
        <v>1.7747333548712888E-2</v>
      </c>
      <c r="C80">
        <f t="shared" si="37"/>
        <v>2.7549853676977053E-2</v>
      </c>
      <c r="D80">
        <f t="shared" si="37"/>
        <v>2.1760391672394918E-2</v>
      </c>
      <c r="E80">
        <f t="shared" si="37"/>
        <v>2.1061663499428108E-2</v>
      </c>
      <c r="F80">
        <f t="shared" si="37"/>
        <v>2.4954577605957474E-2</v>
      </c>
      <c r="G80">
        <f t="shared" si="37"/>
        <v>2.8348400160367691E-2</v>
      </c>
      <c r="H80">
        <f t="shared" si="37"/>
        <v>2.5353850847652792E-2</v>
      </c>
      <c r="I80">
        <f t="shared" si="37"/>
        <v>2.1760391672394918E-2</v>
      </c>
      <c r="J80">
        <f t="shared" si="37"/>
        <v>2.9146946643758331E-2</v>
      </c>
      <c r="K80">
        <f t="shared" si="37"/>
        <v>2.7749490297824711E-2</v>
      </c>
      <c r="L80">
        <f t="shared" si="37"/>
        <v>2.1960028293242576E-2</v>
      </c>
      <c r="M80">
        <f t="shared" si="37"/>
        <v>2.1560755051547257E-2</v>
      </c>
      <c r="N80">
        <f t="shared" si="37"/>
        <v>2.3956394501719176E-2</v>
      </c>
      <c r="O80">
        <f t="shared" si="37"/>
        <v>2.7150580435281731E-2</v>
      </c>
      <c r="P80">
        <f t="shared" si="37"/>
        <v>2.1760391672394918E-2</v>
      </c>
      <c r="Q80">
        <f t="shared" si="37"/>
        <v>2.1261300120275765E-2</v>
      </c>
      <c r="R80">
        <f t="shared" si="37"/>
        <v>2.7350217056129392E-2</v>
      </c>
      <c r="S80">
        <f t="shared" si="37"/>
        <v>1.9300225234225265E-2</v>
      </c>
      <c r="T80">
        <f t="shared" si="37"/>
        <v>1.0684588090054339E-2</v>
      </c>
    </row>
    <row r="81" spans="1:20">
      <c r="A81">
        <f t="shared" ref="A81:T81" si="38">A40*A61</f>
        <v>1.3421526911152002E-2</v>
      </c>
      <c r="B81">
        <f t="shared" si="38"/>
        <v>2.1370747481575102E-2</v>
      </c>
      <c r="C81">
        <f t="shared" si="38"/>
        <v>1.9004436341746717E-2</v>
      </c>
      <c r="D81">
        <f t="shared" si="38"/>
        <v>1.5454969632004139E-2</v>
      </c>
      <c r="E81">
        <f t="shared" si="38"/>
        <v>1.7451544656234337E-2</v>
      </c>
      <c r="F81">
        <f t="shared" si="38"/>
        <v>1.8412858556789619E-2</v>
      </c>
      <c r="G81">
        <f t="shared" si="38"/>
        <v>1.9965750242301999E-2</v>
      </c>
      <c r="H81">
        <f t="shared" si="38"/>
        <v>1.8856541895507443E-2</v>
      </c>
      <c r="I81">
        <f t="shared" si="38"/>
        <v>1.6564177978798694E-2</v>
      </c>
      <c r="J81">
        <f t="shared" si="38"/>
        <v>1.6712072425037968E-2</v>
      </c>
      <c r="K81">
        <f t="shared" si="38"/>
        <v>1.6933914094396881E-2</v>
      </c>
      <c r="L81">
        <f t="shared" si="38"/>
        <v>1.93741724573449E-2</v>
      </c>
      <c r="M81">
        <f t="shared" si="38"/>
        <v>2.0705222473498368E-2</v>
      </c>
      <c r="N81">
        <f t="shared" si="38"/>
        <v>2.0705222473498368E-2</v>
      </c>
      <c r="O81">
        <f t="shared" si="38"/>
        <v>1.5233127962645228E-2</v>
      </c>
      <c r="P81">
        <f t="shared" si="38"/>
        <v>1.5233127962645228E-2</v>
      </c>
      <c r="Q81">
        <f t="shared" si="38"/>
        <v>1.589865297072196E-2</v>
      </c>
      <c r="R81">
        <f t="shared" si="38"/>
        <v>1.6046547416961238E-2</v>
      </c>
      <c r="S81">
        <f t="shared" si="38"/>
        <v>1.7377597433114702E-2</v>
      </c>
      <c r="T81">
        <f t="shared" si="38"/>
        <v>1.3789960983222842E-2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9"/>
  <sheetViews>
    <sheetView tabSelected="1" workbookViewId="0"/>
  </sheetViews>
  <sheetFormatPr defaultRowHeight="15"/>
  <sheetData>
    <row r="1" spans="1:20">
      <c r="A1">
        <v>1.242149157267401E-2</v>
      </c>
      <c r="B1">
        <v>1.1474089673063282E-2</v>
      </c>
      <c r="C1">
        <v>1.3000459400213903E-2</v>
      </c>
      <c r="D1">
        <v>1.0947755284390655E-2</v>
      </c>
      <c r="E1">
        <v>1.4842629760568098E-2</v>
      </c>
      <c r="F1">
        <v>1.4368928810762734E-2</v>
      </c>
      <c r="G1">
        <v>1.5421597588107988E-2</v>
      </c>
      <c r="H1">
        <v>1.3842594422090106E-2</v>
      </c>
      <c r="I1">
        <v>1.2895192522479376E-2</v>
      </c>
      <c r="J1">
        <v>1.5158430393771674E-2</v>
      </c>
      <c r="K1">
        <v>1.1789890306266858E-2</v>
      </c>
      <c r="L1">
        <v>1.2368858133806749E-2</v>
      </c>
      <c r="M1">
        <v>1.4842629760568098E-2</v>
      </c>
      <c r="N1">
        <v>1.4737362882833572E-2</v>
      </c>
      <c r="O1">
        <v>1.410576161642642E-2</v>
      </c>
      <c r="P1">
        <v>1.1684623428532333E-2</v>
      </c>
      <c r="Q1">
        <v>1.2526758450408538E-2</v>
      </c>
      <c r="R1">
        <v>1.4737362882833572E-2</v>
      </c>
      <c r="S1">
        <v>1.2263591256072221E-2</v>
      </c>
      <c r="T1">
        <v>1.2684658767010325E-2</v>
      </c>
    </row>
    <row r="2" spans="1:20">
      <c r="A2">
        <v>1.5211063832638937E-2</v>
      </c>
      <c r="B2">
        <v>2.1740483597173288E-2</v>
      </c>
      <c r="C2">
        <v>2.1074958589096554E-2</v>
      </c>
      <c r="D2">
        <v>1.7377597433114702E-2</v>
      </c>
      <c r="E2">
        <v>1.8117069664311071E-2</v>
      </c>
      <c r="F2">
        <v>1.8117069664311071E-2</v>
      </c>
      <c r="G2">
        <v>1.7599439102473614E-2</v>
      </c>
      <c r="H2">
        <v>1.9448119680464539E-2</v>
      </c>
      <c r="I2">
        <v>1.7821280771832523E-2</v>
      </c>
      <c r="J2">
        <v>2.0261539134780546E-2</v>
      </c>
      <c r="K2">
        <v>1.922627801110563E-2</v>
      </c>
      <c r="L2">
        <v>2.092706414285728E-2</v>
      </c>
      <c r="M2">
        <v>2.0631275250378733E-2</v>
      </c>
      <c r="N2">
        <v>1.7599439102473614E-2</v>
      </c>
      <c r="O2">
        <v>2.2184166935891109E-2</v>
      </c>
      <c r="P2">
        <v>1.6859966871277242E-2</v>
      </c>
      <c r="Q2">
        <v>2.092706414285728E-2</v>
      </c>
      <c r="R2">
        <v>1.819101688743071E-2</v>
      </c>
      <c r="S2">
        <v>1.6859966871277242E-2</v>
      </c>
      <c r="T2">
        <v>1.410576161642642E-2</v>
      </c>
    </row>
    <row r="3" spans="1:20">
      <c r="A3">
        <v>1.4158395055293682E-2</v>
      </c>
      <c r="B3">
        <v>1.9078383564866352E-2</v>
      </c>
      <c r="C3">
        <v>2.4854759295533643E-2</v>
      </c>
      <c r="D3">
        <v>2.5952760710195772E-2</v>
      </c>
      <c r="E3">
        <v>2.2159664914090237E-2</v>
      </c>
      <c r="F3">
        <v>2.4156031122566833E-2</v>
      </c>
      <c r="G3">
        <v>2.814876353952003E-2</v>
      </c>
      <c r="H3">
        <v>2.1860209982818745E-2</v>
      </c>
      <c r="I3">
        <v>2.1860209982818745E-2</v>
      </c>
      <c r="J3">
        <v>2.5952760710195772E-2</v>
      </c>
      <c r="K3">
        <v>2.7350217056129392E-2</v>
      </c>
      <c r="L3">
        <v>2.7849308608248542E-2</v>
      </c>
      <c r="M3">
        <v>2.076220856815662E-2</v>
      </c>
      <c r="N3">
        <v>2.1660573361971087E-2</v>
      </c>
      <c r="O3">
        <v>2.824858184994386E-2</v>
      </c>
      <c r="P3">
        <v>2.006348039518981E-2</v>
      </c>
      <c r="Q3">
        <v>2.2958211397480877E-2</v>
      </c>
      <c r="R3">
        <v>2.3557121260023853E-2</v>
      </c>
      <c r="S3">
        <v>2.0261539134780546E-2</v>
      </c>
      <c r="T3">
        <v>1.4000494738691895E-2</v>
      </c>
    </row>
    <row r="4" spans="1:20">
      <c r="A4">
        <v>1.0579321212319815E-2</v>
      </c>
      <c r="B4">
        <v>2.0335486357900182E-2</v>
      </c>
      <c r="C4">
        <v>2.7350217056129392E-2</v>
      </c>
      <c r="D4">
        <v>3.6118606226877611E-2</v>
      </c>
      <c r="E4">
        <v>3.6377520966855224E-2</v>
      </c>
      <c r="F4">
        <v>2.9386822987459562E-2</v>
      </c>
      <c r="G4">
        <v>3.2493799867190969E-2</v>
      </c>
      <c r="H4">
        <v>3.3529458827101434E-2</v>
      </c>
      <c r="I4">
        <v>2.6927132957672198E-2</v>
      </c>
      <c r="J4">
        <v>2.9127908247481946E-2</v>
      </c>
      <c r="K4">
        <v>3.1069768797314073E-2</v>
      </c>
      <c r="L4">
        <v>3.8448838886676169E-2</v>
      </c>
      <c r="M4">
        <v>3.1717055647258116E-2</v>
      </c>
      <c r="N4">
        <v>3.4694575157000716E-2</v>
      </c>
      <c r="O4">
        <v>2.9775195097425988E-2</v>
      </c>
      <c r="P4">
        <v>2.9904652467414795E-2</v>
      </c>
      <c r="Q4">
        <v>3.4435660417023096E-2</v>
      </c>
      <c r="R4">
        <v>2.9246764954182158E-2</v>
      </c>
      <c r="S4">
        <v>1.9817855796062725E-2</v>
      </c>
      <c r="T4">
        <v>1.505316351603715E-2</v>
      </c>
    </row>
    <row r="5" spans="1:20">
      <c r="A5">
        <v>1.221095781720496E-2</v>
      </c>
      <c r="B5">
        <v>1.5233127962645228E-2</v>
      </c>
      <c r="C5">
        <v>2.8548036781215352E-2</v>
      </c>
      <c r="D5">
        <v>2.9775195097425988E-2</v>
      </c>
      <c r="E5">
        <v>4.0812395535562179E-2</v>
      </c>
      <c r="F5">
        <v>3.8231374474024644E-2</v>
      </c>
      <c r="G5">
        <v>4.500655476056066E-2</v>
      </c>
      <c r="H5">
        <v>3.6456922494217593E-2</v>
      </c>
      <c r="I5">
        <v>4.5167868576906751E-2</v>
      </c>
      <c r="J5">
        <v>3.6618236310563691E-2</v>
      </c>
      <c r="K5">
        <v>3.5972981045179306E-2</v>
      </c>
      <c r="L5">
        <v>4.3877358046137988E-2</v>
      </c>
      <c r="M5">
        <v>3.6779550126909782E-2</v>
      </c>
      <c r="N5">
        <v>3.9360571188447317E-2</v>
      </c>
      <c r="O5">
        <v>4.3877358046137988E-2</v>
      </c>
      <c r="P5">
        <v>4.3877358046137988E-2</v>
      </c>
      <c r="Q5">
        <v>2.770387717760505E-2</v>
      </c>
      <c r="R5">
        <v>2.685112550401024E-2</v>
      </c>
      <c r="S5">
        <v>2.040943358101982E-2</v>
      </c>
      <c r="T5">
        <v>1.352679378888653E-2</v>
      </c>
    </row>
    <row r="6" spans="1:20">
      <c r="A6">
        <v>1.4737362882833572E-2</v>
      </c>
      <c r="B6">
        <v>1.5972600193841599E-2</v>
      </c>
      <c r="C6">
        <v>2.3257666328752365E-2</v>
      </c>
      <c r="D6">
        <v>2.6797675587683388E-2</v>
      </c>
      <c r="E6">
        <v>3.4037215249026163E-2</v>
      </c>
      <c r="F6">
        <v>4.9826947074975023E-2</v>
      </c>
      <c r="G6">
        <v>4.9440691671293051E-2</v>
      </c>
      <c r="H6">
        <v>5.4655139620999736E-2</v>
      </c>
      <c r="I6">
        <v>5.3110118006271828E-2</v>
      </c>
      <c r="J6">
        <v>4.0943072790289553E-2</v>
      </c>
      <c r="K6">
        <v>5.4848267322840726E-2</v>
      </c>
      <c r="L6">
        <v>4.5385009932632288E-2</v>
      </c>
      <c r="M6">
        <v>4.9247563969452061E-2</v>
      </c>
      <c r="N6">
        <v>4.1136200492130542E-2</v>
      </c>
      <c r="O6">
        <v>4.6350648441837235E-2</v>
      </c>
      <c r="P6">
        <v>4.5651810025945039E-2</v>
      </c>
      <c r="Q6">
        <v>3.4565117787011906E-2</v>
      </c>
      <c r="R6">
        <v>2.6252215641467264E-2</v>
      </c>
      <c r="S6">
        <v>1.5233127962645228E-2</v>
      </c>
      <c r="T6">
        <v>1.5316330710373463E-2</v>
      </c>
    </row>
    <row r="7" spans="1:20">
      <c r="A7">
        <v>1.5263697271506201E-2</v>
      </c>
      <c r="B7">
        <v>1.7821280771832523E-2</v>
      </c>
      <c r="C7">
        <v>2.5653305778924284E-2</v>
      </c>
      <c r="D7">
        <v>3.3917830937067864E-2</v>
      </c>
      <c r="E7">
        <v>4.532918239325285E-2</v>
      </c>
      <c r="F7">
        <v>4.0943072790289553E-2</v>
      </c>
      <c r="G7">
        <v>6.397912375522552E-2</v>
      </c>
      <c r="H7">
        <v>5.3093786727426741E-2</v>
      </c>
      <c r="I7">
        <v>4.7317893610635542E-2</v>
      </c>
      <c r="J7">
        <v>6.4867722696270336E-2</v>
      </c>
      <c r="K7">
        <v>4.953939096324754E-2</v>
      </c>
      <c r="L7">
        <v>6.1979776137874733E-2</v>
      </c>
      <c r="M7">
        <v>6.2424075608397127E-2</v>
      </c>
      <c r="N7">
        <v>6.1979776137874733E-2</v>
      </c>
      <c r="O7">
        <v>5.4462011919158747E-2</v>
      </c>
      <c r="P7">
        <v>4.4038671862484086E-2</v>
      </c>
      <c r="Q7">
        <v>2.8221706657560283E-2</v>
      </c>
      <c r="R7">
        <v>2.1061663499428108E-2</v>
      </c>
      <c r="S7">
        <v>1.7525491879353976E-2</v>
      </c>
      <c r="T7">
        <v>1.3579427227753791E-2</v>
      </c>
    </row>
    <row r="8" spans="1:20">
      <c r="A8">
        <v>1.5474231026975252E-2</v>
      </c>
      <c r="B8">
        <v>1.767338632559325E-2</v>
      </c>
      <c r="C8">
        <v>2.5952760710195772E-2</v>
      </c>
      <c r="D8">
        <v>3.4565117787011906E-2</v>
      </c>
      <c r="E8">
        <v>4.4199985678830184E-2</v>
      </c>
      <c r="F8">
        <v>5.7938310552296542E-2</v>
      </c>
      <c r="G8">
        <v>4.8650792022202745E-2</v>
      </c>
      <c r="H8">
        <v>5.4995007618629611E-2</v>
      </c>
      <c r="I8">
        <v>5.9168735875400606E-2</v>
      </c>
      <c r="J8">
        <v>5.3521927057416312E-2</v>
      </c>
      <c r="K8">
        <v>7.2426460926320241E-2</v>
      </c>
      <c r="L8">
        <v>6.0887329863482775E-2</v>
      </c>
      <c r="M8">
        <v>6.3833490985909361E-2</v>
      </c>
      <c r="N8">
        <v>5.2205187786381939E-2</v>
      </c>
      <c r="O8">
        <v>4.3839988317904387E-2</v>
      </c>
      <c r="P8">
        <v>3.484378433075664E-2</v>
      </c>
      <c r="Q8">
        <v>3.0034109837403605E-2</v>
      </c>
      <c r="R8">
        <v>2.3157848018328535E-2</v>
      </c>
      <c r="S8">
        <v>1.9004436341746717E-2</v>
      </c>
      <c r="T8">
        <v>1.5684764782444301E-2</v>
      </c>
    </row>
    <row r="9" spans="1:20">
      <c r="A9">
        <v>1.1631989989665071E-2</v>
      </c>
      <c r="B9">
        <v>1.5233127962645228E-2</v>
      </c>
      <c r="C9">
        <v>2.7849308608248542E-2</v>
      </c>
      <c r="D9">
        <v>3.1458140907280503E-2</v>
      </c>
      <c r="E9">
        <v>3.3875901432680065E-2</v>
      </c>
      <c r="F9">
        <v>4.8861308565770083E-2</v>
      </c>
      <c r="G9">
        <v>6.3534824284703126E-2</v>
      </c>
      <c r="H9">
        <v>7.0216840084500298E-2</v>
      </c>
      <c r="I9">
        <v>6.9866294656948102E-2</v>
      </c>
      <c r="J9">
        <v>5.9699184613586254E-2</v>
      </c>
      <c r="K9">
        <v>5.8395708967001407E-2</v>
      </c>
      <c r="L9">
        <v>7.2733941079434788E-2</v>
      </c>
      <c r="M9">
        <v>6.1132843290351659E-2</v>
      </c>
      <c r="N9">
        <v>5.4648834874255134E-2</v>
      </c>
      <c r="O9">
        <v>3.9204923473720656E-2</v>
      </c>
      <c r="P9">
        <v>3.2908018534603498E-2</v>
      </c>
      <c r="Q9">
        <v>3.7801552036732126E-2</v>
      </c>
      <c r="R9">
        <v>2.9446401575029816E-2</v>
      </c>
      <c r="S9">
        <v>1.6194441863200508E-2</v>
      </c>
      <c r="T9">
        <v>1.4316295371895469E-2</v>
      </c>
    </row>
    <row r="10" spans="1:20">
      <c r="A10">
        <v>1.5684764782444301E-2</v>
      </c>
      <c r="B10">
        <v>1.9004436341746717E-2</v>
      </c>
      <c r="C10">
        <v>2.954621988545365E-2</v>
      </c>
      <c r="D10">
        <v>3.6895350446810464E-2</v>
      </c>
      <c r="E10">
        <v>3.4037215249026163E-2</v>
      </c>
      <c r="F10">
        <v>5.7165799744932591E-2</v>
      </c>
      <c r="G10">
        <v>4.8872941757463942E-2</v>
      </c>
      <c r="H10">
        <v>6.9234786377024765E-2</v>
      </c>
      <c r="I10">
        <v>6.1784745648122023E-2</v>
      </c>
      <c r="J10">
        <v>7.1809610472257882E-2</v>
      </c>
      <c r="K10">
        <v>7.1809610472257882E-2</v>
      </c>
      <c r="L10">
        <v>7.0387684915582047E-2</v>
      </c>
      <c r="M10">
        <v>6.1378356717220542E-2</v>
      </c>
      <c r="N10">
        <v>6.5089872431531526E-2</v>
      </c>
      <c r="O10">
        <v>4.19087112994945E-2</v>
      </c>
      <c r="P10">
        <v>4.3716044229791896E-2</v>
      </c>
      <c r="Q10">
        <v>3.7154265186788077E-2</v>
      </c>
      <c r="R10">
        <v>2.3058029707904708E-2</v>
      </c>
      <c r="S10">
        <v>1.819101688743071E-2</v>
      </c>
      <c r="T10">
        <v>1.373732754435558E-2</v>
      </c>
    </row>
    <row r="11" spans="1:20">
      <c r="A11">
        <v>1.1631989989665071E-2</v>
      </c>
      <c r="B11">
        <v>1.7229702986875428E-2</v>
      </c>
      <c r="C11">
        <v>2.1760391672394918E-2</v>
      </c>
      <c r="D11">
        <v>3.5212404636955949E-2</v>
      </c>
      <c r="E11">
        <v>4.1941592249984845E-2</v>
      </c>
      <c r="F11">
        <v>4.4419371423427355E-2</v>
      </c>
      <c r="G11">
        <v>5.5537433815299943E-2</v>
      </c>
      <c r="H11">
        <v>6.7270678962073713E-2</v>
      </c>
      <c r="I11">
        <v>5.9438489484269288E-2</v>
      </c>
      <c r="J11">
        <v>7.8192686958680799E-2</v>
      </c>
      <c r="K11">
        <v>6.4362687904764473E-2</v>
      </c>
      <c r="L11">
        <v>6.4652392070608702E-2</v>
      </c>
      <c r="M11">
        <v>5.3276413630547435E-2</v>
      </c>
      <c r="N11">
        <v>5.3982385668471543E-2</v>
      </c>
      <c r="O11">
        <v>5.0985713286020959E-2</v>
      </c>
      <c r="P11">
        <v>4.0489767902869983E-2</v>
      </c>
      <c r="Q11">
        <v>3.1199226167302883E-2</v>
      </c>
      <c r="R11">
        <v>2.0862026878580447E-2</v>
      </c>
      <c r="S11">
        <v>1.5011286293286318E-2</v>
      </c>
      <c r="T11">
        <v>1.3842594422090106E-2</v>
      </c>
    </row>
    <row r="12" spans="1:20">
      <c r="A12">
        <v>1.4211028494160945E-2</v>
      </c>
      <c r="B12">
        <v>1.7007861317516519E-2</v>
      </c>
      <c r="C12">
        <v>2.894731002291067E-2</v>
      </c>
      <c r="D12">
        <v>3.6765893076821654E-2</v>
      </c>
      <c r="E12">
        <v>4.6942320556713803E-2</v>
      </c>
      <c r="F12">
        <v>4.0363689684766592E-2</v>
      </c>
      <c r="G12">
        <v>5.0205840169031145E-2</v>
      </c>
      <c r="H12">
        <v>5.7695655314187307E-2</v>
      </c>
      <c r="I12">
        <v>7.0648380044899026E-2</v>
      </c>
      <c r="J12">
        <v>6.6737953105144465E-2</v>
      </c>
      <c r="K12">
        <v>6.1002660260171114E-2</v>
      </c>
      <c r="L12">
        <v>5.4485282027246847E-2</v>
      </c>
      <c r="M12">
        <v>6.1132843290351659E-2</v>
      </c>
      <c r="N12">
        <v>4.4874246522762354E-2</v>
      </c>
      <c r="O12">
        <v>5.7745182850455552E-2</v>
      </c>
      <c r="P12">
        <v>3.7586119208640259E-2</v>
      </c>
      <c r="Q12">
        <v>3.7413179926765697E-2</v>
      </c>
      <c r="R12">
        <v>2.9745856506301308E-2</v>
      </c>
      <c r="S12">
        <v>1.8043122441191436E-2</v>
      </c>
      <c r="T12">
        <v>1.5105796954904412E-2</v>
      </c>
    </row>
    <row r="13" spans="1:20">
      <c r="A13">
        <v>1.4474195688497258E-2</v>
      </c>
      <c r="B13">
        <v>1.819101688743071E-2</v>
      </c>
      <c r="C13">
        <v>2.8348400160367691E-2</v>
      </c>
      <c r="D13">
        <v>2.6020931367750539E-2</v>
      </c>
      <c r="E13">
        <v>4.2102906066330936E-2</v>
      </c>
      <c r="F13">
        <v>5.2916990304430839E-2</v>
      </c>
      <c r="G13">
        <v>5.1760888315859538E-2</v>
      </c>
      <c r="H13">
        <v>7.1198893791975831E-2</v>
      </c>
      <c r="I13">
        <v>5.5486034472367364E-2</v>
      </c>
      <c r="J13">
        <v>7.0462353511369188E-2</v>
      </c>
      <c r="K13">
        <v>5.6468088179842904E-2</v>
      </c>
      <c r="L13">
        <v>5.1803333069334143E-2</v>
      </c>
      <c r="M13">
        <v>6.0887329863482775E-2</v>
      </c>
      <c r="N13">
        <v>5.1316588845337144E-2</v>
      </c>
      <c r="O13">
        <v>3.9977434281084613E-2</v>
      </c>
      <c r="P13">
        <v>4.8071517271136469E-2</v>
      </c>
      <c r="Q13">
        <v>3.0293024577381221E-2</v>
      </c>
      <c r="R13">
        <v>2.9246764954182158E-2</v>
      </c>
      <c r="S13">
        <v>1.9300225234225265E-2</v>
      </c>
      <c r="T13">
        <v>1.2105690939470436E-2</v>
      </c>
    </row>
    <row r="14" spans="1:20">
      <c r="A14">
        <v>1.1263555917594231E-2</v>
      </c>
      <c r="B14">
        <v>1.6933914094396881E-2</v>
      </c>
      <c r="C14">
        <v>2.4754940985109813E-2</v>
      </c>
      <c r="D14">
        <v>2.9645737727437178E-2</v>
      </c>
      <c r="E14">
        <v>3.5005098147102738E-2</v>
      </c>
      <c r="F14">
        <v>4.1522455895812521E-2</v>
      </c>
      <c r="G14">
        <v>4.6651444404851944E-2</v>
      </c>
      <c r="H14">
        <v>5.5537433815299943E-2</v>
      </c>
      <c r="I14">
        <v>6.6644920578359926E-2</v>
      </c>
      <c r="J14">
        <v>4.8428642286941548E-2</v>
      </c>
      <c r="K14">
        <v>5.9758278785262728E-2</v>
      </c>
      <c r="L14">
        <v>5.0205840169031145E-2</v>
      </c>
      <c r="M14">
        <v>5.3315936462687945E-2</v>
      </c>
      <c r="N14">
        <v>6.2646225343658324E-2</v>
      </c>
      <c r="O14">
        <v>5.3303245708112817E-2</v>
      </c>
      <c r="P14">
        <v>3.5489039596141018E-2</v>
      </c>
      <c r="Q14">
        <v>3.2105427757224539E-2</v>
      </c>
      <c r="R14">
        <v>2.7749490297824711E-2</v>
      </c>
      <c r="S14">
        <v>2.1001011365976915E-2</v>
      </c>
      <c r="T14">
        <v>1.5105796954904412E-2</v>
      </c>
    </row>
    <row r="15" spans="1:20">
      <c r="A15">
        <v>1.142145623419602E-2</v>
      </c>
      <c r="B15">
        <v>1.7229702986875428E-2</v>
      </c>
      <c r="C15">
        <v>2.5054395916381304E-2</v>
      </c>
      <c r="D15">
        <v>3.5082947266967139E-2</v>
      </c>
      <c r="E15">
        <v>3.8715315923062932E-2</v>
      </c>
      <c r="F15">
        <v>5.253073490074886E-2</v>
      </c>
      <c r="G15">
        <v>5.2337607198907878E-2</v>
      </c>
      <c r="H15">
        <v>4.2294966703176472E-2</v>
      </c>
      <c r="I15">
        <v>4.8475053162088104E-2</v>
      </c>
      <c r="J15">
        <v>5.3689501111794796E-2</v>
      </c>
      <c r="K15">
        <v>4.4419371423427355E-2</v>
      </c>
      <c r="L15">
        <v>5.4655139620999736E-2</v>
      </c>
      <c r="M15">
        <v>5.6393288937568634E-2</v>
      </c>
      <c r="N15">
        <v>3.9011795771879673E-2</v>
      </c>
      <c r="O15">
        <v>4.8861308565770083E-2</v>
      </c>
      <c r="P15">
        <v>3.7747433024986357E-2</v>
      </c>
      <c r="Q15">
        <v>3.4176745677045484E-2</v>
      </c>
      <c r="R15">
        <v>2.0362935326461301E-2</v>
      </c>
      <c r="S15">
        <v>1.5750758524482687E-2</v>
      </c>
      <c r="T15">
        <v>1.0789854967788866E-2</v>
      </c>
    </row>
    <row r="16" spans="1:20">
      <c r="A16">
        <v>1.4474195688497258E-2</v>
      </c>
      <c r="B16">
        <v>1.8338911333669983E-2</v>
      </c>
      <c r="C16">
        <v>2.5952760710195772E-2</v>
      </c>
      <c r="D16">
        <v>3.8189924146698549E-2</v>
      </c>
      <c r="E16">
        <v>3.3714587616333967E-2</v>
      </c>
      <c r="F16">
        <v>4.1457650800946558E-2</v>
      </c>
      <c r="G16">
        <v>3.5811667228833215E-2</v>
      </c>
      <c r="H16">
        <v>3.6295608677871502E-2</v>
      </c>
      <c r="I16">
        <v>3.9521885004793408E-2</v>
      </c>
      <c r="J16">
        <v>3.8231374474024644E-2</v>
      </c>
      <c r="K16">
        <v>4.0005826453831696E-2</v>
      </c>
      <c r="L16">
        <v>3.8070060657678546E-2</v>
      </c>
      <c r="M16">
        <v>3.242407708556521E-2</v>
      </c>
      <c r="N16">
        <v>3.242407708556521E-2</v>
      </c>
      <c r="O16">
        <v>4.33934165970997E-2</v>
      </c>
      <c r="P16">
        <v>4.1296336984600467E-2</v>
      </c>
      <c r="Q16">
        <v>2.84806213975379E-2</v>
      </c>
      <c r="R16">
        <v>2.8348400160367691E-2</v>
      </c>
      <c r="S16">
        <v>1.9300225234225265E-2</v>
      </c>
      <c r="T16">
        <v>1.3053092839081164E-2</v>
      </c>
    </row>
    <row r="17" spans="1:20">
      <c r="A17">
        <v>1.5316330710373463E-2</v>
      </c>
      <c r="B17">
        <v>1.7081808540636154E-2</v>
      </c>
      <c r="C17">
        <v>2.6950943814434074E-2</v>
      </c>
      <c r="D17">
        <v>3.6506978336844034E-2</v>
      </c>
      <c r="E17">
        <v>2.9904652467414795E-2</v>
      </c>
      <c r="F17">
        <v>2.7574419807616241E-2</v>
      </c>
      <c r="G17">
        <v>3.0034109837403605E-2</v>
      </c>
      <c r="H17">
        <v>2.9386822987459562E-2</v>
      </c>
      <c r="I17">
        <v>2.8739536137515519E-2</v>
      </c>
      <c r="J17">
        <v>3.5859691486899992E-2</v>
      </c>
      <c r="K17">
        <v>3.1069768797314073E-2</v>
      </c>
      <c r="L17">
        <v>3.1069768797314073E-2</v>
      </c>
      <c r="M17">
        <v>3.7931009406720929E-2</v>
      </c>
      <c r="N17">
        <v>2.7444962437627431E-2</v>
      </c>
      <c r="O17">
        <v>3.3529458827101434E-2</v>
      </c>
      <c r="P17">
        <v>2.7186047697649814E-2</v>
      </c>
      <c r="Q17">
        <v>3.8060466776709739E-2</v>
      </c>
      <c r="R17">
        <v>2.3257666328752365E-2</v>
      </c>
      <c r="S17">
        <v>1.5307075185764863E-2</v>
      </c>
      <c r="T17">
        <v>1.4053128177559156E-2</v>
      </c>
    </row>
    <row r="18" spans="1:20">
      <c r="A18">
        <v>1.505316351603715E-2</v>
      </c>
      <c r="B18">
        <v>1.7747333548712888E-2</v>
      </c>
      <c r="C18">
        <v>2.7549853676977053E-2</v>
      </c>
      <c r="D18">
        <v>2.1760391672394918E-2</v>
      </c>
      <c r="E18">
        <v>2.1061663499428108E-2</v>
      </c>
      <c r="F18">
        <v>2.4954577605957474E-2</v>
      </c>
      <c r="G18">
        <v>2.8348400160367691E-2</v>
      </c>
      <c r="H18">
        <v>2.5353850847652792E-2</v>
      </c>
      <c r="I18">
        <v>2.1760391672394918E-2</v>
      </c>
      <c r="J18">
        <v>2.9146946643758331E-2</v>
      </c>
      <c r="K18">
        <v>2.7749490297824711E-2</v>
      </c>
      <c r="L18">
        <v>2.1960028293242576E-2</v>
      </c>
      <c r="M18">
        <v>2.1560755051547257E-2</v>
      </c>
      <c r="N18">
        <v>2.3956394501719176E-2</v>
      </c>
      <c r="O18">
        <v>2.7150580435281731E-2</v>
      </c>
      <c r="P18">
        <v>2.1760391672394918E-2</v>
      </c>
      <c r="Q18">
        <v>2.1261300120275765E-2</v>
      </c>
      <c r="R18">
        <v>2.7350217056129392E-2</v>
      </c>
      <c r="S18">
        <v>1.9300225234225265E-2</v>
      </c>
      <c r="T18">
        <v>1.0684588090054339E-2</v>
      </c>
    </row>
    <row r="19" spans="1:20">
      <c r="A19">
        <v>1.3421526911152002E-2</v>
      </c>
      <c r="B19">
        <v>2.1370747481575102E-2</v>
      </c>
      <c r="C19">
        <v>1.9004436341746717E-2</v>
      </c>
      <c r="D19">
        <v>1.5454969632004139E-2</v>
      </c>
      <c r="E19">
        <v>1.7451544656234337E-2</v>
      </c>
      <c r="F19">
        <v>1.8412858556789619E-2</v>
      </c>
      <c r="G19">
        <v>1.9965750242301999E-2</v>
      </c>
      <c r="H19">
        <v>1.8856541895507443E-2</v>
      </c>
      <c r="I19">
        <v>1.6564177978798694E-2</v>
      </c>
      <c r="J19">
        <v>1.6712072425037968E-2</v>
      </c>
      <c r="K19">
        <v>1.6933914094396881E-2</v>
      </c>
      <c r="L19">
        <v>1.93741724573449E-2</v>
      </c>
      <c r="M19">
        <v>2.0705222473498368E-2</v>
      </c>
      <c r="N19">
        <v>2.0705222473498368E-2</v>
      </c>
      <c r="O19">
        <v>1.5233127962645228E-2</v>
      </c>
      <c r="P19">
        <v>1.5233127962645228E-2</v>
      </c>
      <c r="Q19">
        <v>1.589865297072196E-2</v>
      </c>
      <c r="R19">
        <v>1.6046547416961238E-2</v>
      </c>
      <c r="S19">
        <v>1.7377597433114702E-2</v>
      </c>
      <c r="T19">
        <v>1.3789960983222842E-2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</vt:lpstr>
      <vt:lpstr>out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powlett</dc:creator>
  <cp:lastModifiedBy>powlett</cp:lastModifiedBy>
  <dcterms:created xsi:type="dcterms:W3CDTF">2012-12-18T13:27:08Z</dcterms:created>
  <dcterms:modified xsi:type="dcterms:W3CDTF">2012-12-18T13:51:16Z</dcterms:modified>
</cp:coreProperties>
</file>