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monophonic-flattening/example/data/"/>
    </mc:Choice>
  </mc:AlternateContent>
  <xr:revisionPtr revIDLastSave="0" documentId="13_ncr:40009_{A4E439B7-D8C0-CC42-B219-96420E2B41F7}" xr6:coauthVersionLast="47" xr6:coauthVersionMax="47" xr10:uidLastSave="{00000000-0000-0000-0000-000000000000}"/>
  <bookViews>
    <workbookView xWindow="680" yWindow="740" windowWidth="28040" windowHeight="1726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<sst xmlns="http://schemas.openxmlformats.org/spreadsheetml/2006/main" count="34" uniqueCount="34">
  <si>
    <t>rho</t>
  </si>
  <si>
    <t>p-val</t>
  </si>
  <si>
    <t>MAE</t>
  </si>
  <si>
    <t>MSE</t>
  </si>
  <si>
    <t>RMSE</t>
  </si>
  <si>
    <t>R2</t>
  </si>
  <si>
    <t>AdjR2</t>
  </si>
  <si>
    <t>DT</t>
  </si>
  <si>
    <t>kNN</t>
  </si>
  <si>
    <t>SVR</t>
  </si>
  <si>
    <t>AIC</t>
  </si>
  <si>
    <t>BIC</t>
  </si>
  <si>
    <t>OD F</t>
  </si>
  <si>
    <t>OD B</t>
  </si>
  <si>
    <t>OD PK</t>
  </si>
  <si>
    <t>OD F PK</t>
  </si>
  <si>
    <t>OD B PK</t>
  </si>
  <si>
    <t>RD F</t>
  </si>
  <si>
    <t xml:space="preserve">RD B </t>
  </si>
  <si>
    <t>RD PK</t>
  </si>
  <si>
    <t>RD F PK</t>
  </si>
  <si>
    <t>RD B PK</t>
  </si>
  <si>
    <t>OD = Onset Density</t>
  </si>
  <si>
    <t>RD = Relative Onset Density</t>
  </si>
  <si>
    <t>F = ForwardsSyncopation</t>
  </si>
  <si>
    <t>B = Backward Syncopation</t>
  </si>
  <si>
    <t>PK = GTTM Metrical Strength</t>
  </si>
  <si>
    <t>Flat/Alg</t>
  </si>
  <si>
    <t>D = Flat Density</t>
  </si>
  <si>
    <t>D F</t>
  </si>
  <si>
    <t>D B</t>
  </si>
  <si>
    <t>D PK</t>
  </si>
  <si>
    <t>D F PK</t>
  </si>
  <si>
    <t>D B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</si>
</sst>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0.0000"/>
    <numFmt numFmtId="17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11" fontId="0" fillId="0" borderId="0" xfId="0" quotePrefix="1" applyNumberFormat="1"/>
    <xf numFmtId="173" fontId="0" fillId="0" borderId="0" xfId="0" quotePrefix="1" applyNumberFormat="1"/>
    <xf numFmtId="173" fontId="0" fillId="0" borderId="0" xfId="0" applyNumberFormat="1"/>
    <xf numFmtId="174" fontId="0" fillId="0" borderId="0" xfId="0" applyNumberFormat="1"/>
    <xf numFmtId="17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5" workbookViewId="0">
      <selection activeCell="H27" sqref="H27"/>
    </sheetView>
  </sheetViews>
  <sheetFormatPr baseColWidth="10" defaultRowHeight="16" x14ac:dyDescent="0.2"/>
  <cols>
    <col min="1" max="6" width="12.6640625" bestFit="1" customWidth="1"/>
    <col min="7" max="7" width="13.33203125" bestFit="1" customWidth="1"/>
    <col min="8" max="10" width="12.6640625" bestFit="1" customWidth="1"/>
    <col min="11" max="11" width="14.6640625" bestFit="1" customWidth="1"/>
    <col min="12" max="12" width="13.6640625" bestFit="1" customWidth="1"/>
    <col min="14" max="14" width="2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</row>
    <row r="2" spans="1:14" x14ac:dyDescent="0.2">
      <c r="A2" s="5">
        <v>0.80348341464220796</v>
      </c>
      <c r="B2" s="1">
        <v>3.8118463337929299E-59</v>
      </c>
      <c r="C2" s="5">
        <v>0.14893962788151399</v>
      </c>
      <c r="D2" s="5">
        <v>4.0339027140433303E-2</v>
      </c>
      <c r="E2" s="5">
        <v>0.200845779493703</v>
      </c>
      <c r="F2" s="5">
        <v>0.485343079214828</v>
      </c>
      <c r="G2" s="5">
        <v>-0.51274612126070296</v>
      </c>
      <c r="H2" s="5">
        <v>0.19191273504273501</v>
      </c>
      <c r="I2" s="5">
        <v>0.15515307692307601</v>
      </c>
      <c r="J2" s="5">
        <v>0.14619927914581499</v>
      </c>
      <c r="K2" s="6">
        <v>482.82331994874301</v>
      </c>
      <c r="L2" s="6">
        <v>15.8719683924304</v>
      </c>
      <c r="M2" s="2" t="s">
        <v>12</v>
      </c>
      <c r="N2" t="s">
        <v>22</v>
      </c>
    </row>
    <row r="3" spans="1:14" x14ac:dyDescent="0.2">
      <c r="A3" s="5">
        <v>0.81161694748602398</v>
      </c>
      <c r="B3" s="1">
        <v>3.1161049135869702E-61</v>
      </c>
      <c r="C3" s="5">
        <v>0.14968700267214199</v>
      </c>
      <c r="D3" s="5">
        <v>3.7744229433974902E-2</v>
      </c>
      <c r="E3" s="5">
        <v>0.19427874159046499</v>
      </c>
      <c r="F3" s="5">
        <v>0.51844825532671701</v>
      </c>
      <c r="G3" s="5">
        <v>-0.47951060980979099</v>
      </c>
      <c r="H3" s="5">
        <v>0.20182529914529901</v>
      </c>
      <c r="I3" s="5">
        <v>0.15648940170940101</v>
      </c>
      <c r="J3" s="5">
        <v>0.146428222911442</v>
      </c>
      <c r="K3" s="6">
        <v>482.15905173588999</v>
      </c>
      <c r="L3" s="6">
        <v>15.207700179577101</v>
      </c>
      <c r="M3" s="2" t="s">
        <v>13</v>
      </c>
      <c r="N3" t="s">
        <v>23</v>
      </c>
    </row>
    <row r="4" spans="1:14" x14ac:dyDescent="0.2">
      <c r="A4" s="5">
        <v>0.82490301570713098</v>
      </c>
      <c r="B4" s="1">
        <v>7.1737066993069696E-65</v>
      </c>
      <c r="C4" s="5">
        <v>0.19485909297744899</v>
      </c>
      <c r="D4" s="5">
        <v>5.6845257631332198E-2</v>
      </c>
      <c r="E4" s="5">
        <v>0.23842243525165999</v>
      </c>
      <c r="F4" s="5">
        <v>0.27475183890944599</v>
      </c>
      <c r="G4" s="5">
        <v>-0.72416646093736703</v>
      </c>
      <c r="H4" s="5">
        <v>0.13499436525130601</v>
      </c>
      <c r="I4" s="5">
        <v>0.120439538468503</v>
      </c>
      <c r="J4" s="5">
        <v>0.13575408224115701</v>
      </c>
      <c r="K4" s="6">
        <v>487.04891495441302</v>
      </c>
      <c r="L4" s="6">
        <v>20.097563398100601</v>
      </c>
      <c r="M4" s="2" t="s">
        <v>14</v>
      </c>
      <c r="N4" t="s">
        <v>24</v>
      </c>
    </row>
    <row r="5" spans="1:14" x14ac:dyDescent="0.2">
      <c r="A5" s="5">
        <v>0.85249344308716601</v>
      </c>
      <c r="B5" s="1">
        <v>1.62894272633226E-73</v>
      </c>
      <c r="C5" s="5">
        <v>0.16398855176907801</v>
      </c>
      <c r="D5" s="5">
        <v>4.0625702967633903E-2</v>
      </c>
      <c r="E5" s="5">
        <v>0.20155818754799701</v>
      </c>
      <c r="F5" s="5">
        <v>0.48168558648509602</v>
      </c>
      <c r="G5" s="5">
        <v>-0.51641801356811101</v>
      </c>
      <c r="H5" s="5">
        <v>0.151710143230324</v>
      </c>
      <c r="I5" s="5">
        <v>0.122669838630951</v>
      </c>
      <c r="J5" s="5">
        <v>0.12976582698754599</v>
      </c>
      <c r="K5" s="6">
        <v>482.89670896050598</v>
      </c>
      <c r="L5" s="6">
        <v>15.9453574041938</v>
      </c>
      <c r="M5" s="2" t="s">
        <v>15</v>
      </c>
      <c r="N5" t="s">
        <v>25</v>
      </c>
    </row>
    <row r="6" spans="1:14" x14ac:dyDescent="0.2">
      <c r="A6" s="5">
        <v>0.86009436728050104</v>
      </c>
      <c r="B6" s="1">
        <v>3.2807068077008998E-76</v>
      </c>
      <c r="C6" s="5">
        <v>0.157798854092179</v>
      </c>
      <c r="D6" s="5">
        <v>3.7902111669315001E-2</v>
      </c>
      <c r="E6" s="5">
        <v>0.194684646722115</v>
      </c>
      <c r="F6" s="5">
        <v>0.51643394831817302</v>
      </c>
      <c r="G6" s="5">
        <v>-0.48153284716088901</v>
      </c>
      <c r="H6" s="5">
        <v>0.14987325058049</v>
      </c>
      <c r="I6" s="5">
        <v>0.122670639988468</v>
      </c>
      <c r="J6" s="5">
        <v>0.12693407210511501</v>
      </c>
      <c r="K6" s="6">
        <v>482.19946958813699</v>
      </c>
      <c r="L6" s="6">
        <v>15.2481180318242</v>
      </c>
      <c r="M6" s="2" t="s">
        <v>16</v>
      </c>
      <c r="N6" t="s">
        <v>26</v>
      </c>
    </row>
    <row r="7" spans="1:14" x14ac:dyDescent="0.2">
      <c r="A7" s="5">
        <v>0.73944028847714804</v>
      </c>
      <c r="B7" s="1">
        <v>1.51715446043032E-45</v>
      </c>
      <c r="C7" s="5">
        <v>0.17180306821163599</v>
      </c>
      <c r="D7" s="5">
        <v>5.88048972598188E-2</v>
      </c>
      <c r="E7" s="5">
        <v>0.24249721082894701</v>
      </c>
      <c r="F7" s="5">
        <v>0.24975019240135199</v>
      </c>
      <c r="G7" s="5">
        <v>-0.74926653912462604</v>
      </c>
      <c r="H7" s="5">
        <v>0.21993804530656</v>
      </c>
      <c r="I7" s="5">
        <v>0.169692613343709</v>
      </c>
      <c r="J7" s="5">
        <v>0.15607536863855601</v>
      </c>
      <c r="K7" s="6">
        <v>487.55058269930601</v>
      </c>
      <c r="L7" s="6">
        <v>20.599231142993101</v>
      </c>
      <c r="M7" s="2" t="s">
        <v>17</v>
      </c>
      <c r="N7" t="s">
        <v>28</v>
      </c>
    </row>
    <row r="8" spans="1:14" x14ac:dyDescent="0.2">
      <c r="A8" s="5">
        <v>0.72729726808838302</v>
      </c>
      <c r="B8" s="1">
        <v>2.0609663480555101E-43</v>
      </c>
      <c r="C8" s="5">
        <v>0.179111285008627</v>
      </c>
      <c r="D8" s="5">
        <v>5.8453719831607201E-2</v>
      </c>
      <c r="E8" s="5">
        <v>0.24177204104612099</v>
      </c>
      <c r="F8" s="5">
        <v>0.254230615125069</v>
      </c>
      <c r="G8" s="5">
        <v>-0.74476847694136705</v>
      </c>
      <c r="H8" s="5">
        <v>0.22268155511277901</v>
      </c>
      <c r="I8" s="5">
        <v>0.17036370518287899</v>
      </c>
      <c r="J8" s="5">
        <v>0.161433703577846</v>
      </c>
      <c r="K8" s="6">
        <v>487.46068127768302</v>
      </c>
      <c r="L8" s="6">
        <v>20.509329721371</v>
      </c>
      <c r="M8" s="2" t="s">
        <v>18</v>
      </c>
    </row>
    <row r="9" spans="1:14" x14ac:dyDescent="0.2">
      <c r="A9" s="5">
        <v>0.79856323392894502</v>
      </c>
      <c r="B9" s="1">
        <v>6.2663299779244897E-58</v>
      </c>
      <c r="C9" s="5">
        <v>0.21656681827466401</v>
      </c>
      <c r="D9" s="5">
        <v>6.8644756348119201E-2</v>
      </c>
      <c r="E9" s="5">
        <v>0.26200144340846498</v>
      </c>
      <c r="F9" s="5">
        <v>0.12421043752043499</v>
      </c>
      <c r="G9" s="5">
        <v>-0.875300545009011</v>
      </c>
      <c r="H9" s="5">
        <v>0.14850668327830999</v>
      </c>
      <c r="I9" s="5">
        <v>0.12257049192658299</v>
      </c>
      <c r="J9" s="5">
        <v>0.13528944771125301</v>
      </c>
      <c r="K9" s="6">
        <v>490.06958662591001</v>
      </c>
      <c r="L9" s="6">
        <v>23.118235069598001</v>
      </c>
      <c r="M9" s="2" t="s">
        <v>19</v>
      </c>
    </row>
    <row r="10" spans="1:14" x14ac:dyDescent="0.2">
      <c r="A10" s="5">
        <v>0.77071323139879599</v>
      </c>
      <c r="B10" s="1">
        <v>1.24167716509252E-51</v>
      </c>
      <c r="C10" s="5">
        <v>0.21136923554906001</v>
      </c>
      <c r="D10" s="5">
        <v>6.8806366647176695E-2</v>
      </c>
      <c r="E10" s="5">
        <v>0.26230967699872698</v>
      </c>
      <c r="F10" s="5">
        <v>0.12214856680177399</v>
      </c>
      <c r="G10" s="5">
        <v>-0.877370533328927</v>
      </c>
      <c r="H10" s="5">
        <v>0.16424838685811399</v>
      </c>
      <c r="I10" s="5">
        <v>0.13320975778939401</v>
      </c>
      <c r="J10" s="5">
        <v>0.13372401611026599</v>
      </c>
      <c r="K10" s="6">
        <v>490.11095886246898</v>
      </c>
      <c r="L10" s="6">
        <v>23.159607306156801</v>
      </c>
      <c r="M10" s="2" t="s">
        <v>20</v>
      </c>
    </row>
    <row r="11" spans="1:14" x14ac:dyDescent="0.2">
      <c r="A11" s="5">
        <v>0.79964283898892197</v>
      </c>
      <c r="B11" s="1">
        <v>3.41294746197588E-58</v>
      </c>
      <c r="C11" s="5">
        <v>0.19825342597635601</v>
      </c>
      <c r="D11" s="5">
        <v>5.9008873113130099E-2</v>
      </c>
      <c r="E11" s="5">
        <v>0.24291742035747399</v>
      </c>
      <c r="F11" s="5">
        <v>0.24714780974561101</v>
      </c>
      <c r="G11" s="5">
        <v>-0.75187916738137395</v>
      </c>
      <c r="H11" s="5">
        <v>0.16429488010316401</v>
      </c>
      <c r="I11" s="5">
        <v>0.13102116504505901</v>
      </c>
      <c r="J11" s="5">
        <v>0.12747115226032599</v>
      </c>
      <c r="K11" s="6">
        <v>487.602800517753</v>
      </c>
      <c r="L11" s="6">
        <v>20.651448961440799</v>
      </c>
      <c r="M11" s="2" t="s">
        <v>21</v>
      </c>
    </row>
    <row r="12" spans="1:14" x14ac:dyDescent="0.2">
      <c r="A12" s="4">
        <v>0.73532663364468498</v>
      </c>
      <c r="B12" s="3">
        <v>8.2566373032578904E-45</v>
      </c>
      <c r="C12" s="4">
        <v>0.177482635291483</v>
      </c>
      <c r="D12" s="4">
        <v>5.3008434074362398E-2</v>
      </c>
      <c r="E12" s="4">
        <v>0.230235605574729</v>
      </c>
      <c r="F12" s="4">
        <v>0.32370313836819697</v>
      </c>
      <c r="G12" s="5">
        <v>-0.675022439827203</v>
      </c>
      <c r="H12" s="4">
        <v>0.213918681318681</v>
      </c>
      <c r="I12" s="4">
        <v>0.186753831501831</v>
      </c>
      <c r="J12" s="4">
        <v>0.177843679535439</v>
      </c>
      <c r="K12" s="7">
        <v>486.06668812382901</v>
      </c>
      <c r="L12" s="7">
        <v>19.115336567516302</v>
      </c>
      <c r="M12" s="2" t="s">
        <v>29</v>
      </c>
    </row>
    <row r="13" spans="1:14" x14ac:dyDescent="0.2">
      <c r="A13" s="4">
        <v>0.74922361099268497</v>
      </c>
      <c r="B13" s="3">
        <v>2.3655346869409699E-47</v>
      </c>
      <c r="C13" s="4">
        <v>0.18329140749435199</v>
      </c>
      <c r="D13" s="5">
        <v>5.3365188897988698E-2</v>
      </c>
      <c r="E13" s="4">
        <v>0.23100906670082999</v>
      </c>
      <c r="F13" s="4">
        <v>0.31915155762819702</v>
      </c>
      <c r="G13" s="5">
        <v>-0.679591940176416</v>
      </c>
      <c r="H13" s="4">
        <v>0.216910549450549</v>
      </c>
      <c r="I13" s="4">
        <v>0.18364556776556701</v>
      </c>
      <c r="J13" s="4">
        <v>0.182901383258329</v>
      </c>
      <c r="K13" s="7">
        <v>486.158017358677</v>
      </c>
      <c r="L13" s="7">
        <v>19.206665802364601</v>
      </c>
      <c r="M13" s="2" t="s">
        <v>30</v>
      </c>
    </row>
    <row r="14" spans="1:14" x14ac:dyDescent="0.2">
      <c r="A14" s="4">
        <v>0.81031140998839801</v>
      </c>
      <c r="B14" s="3">
        <v>6.8463979210289796E-61</v>
      </c>
      <c r="C14" s="4">
        <v>0.17388555460320301</v>
      </c>
      <c r="D14" s="5">
        <v>4.7445236141022099E-2</v>
      </c>
      <c r="E14" s="4">
        <v>0.21781927403474199</v>
      </c>
      <c r="F14" s="4">
        <v>0.394680019097716</v>
      </c>
      <c r="G14" s="5">
        <v>-0.603766122559379</v>
      </c>
      <c r="H14" s="4">
        <v>0.16129395604395599</v>
      </c>
      <c r="I14" s="4">
        <v>0.139975234432234</v>
      </c>
      <c r="J14" s="4">
        <v>0.14109673690334301</v>
      </c>
      <c r="K14" s="7">
        <v>484.64250945289399</v>
      </c>
      <c r="L14" s="7">
        <v>17.691157896581199</v>
      </c>
      <c r="M14" s="2" t="s">
        <v>31</v>
      </c>
    </row>
    <row r="15" spans="1:14" x14ac:dyDescent="0.2">
      <c r="A15" s="4">
        <v>0.80956601044481102</v>
      </c>
      <c r="B15" s="3">
        <v>1.07017743839025E-60</v>
      </c>
      <c r="C15" s="4">
        <v>0.15877428619908601</v>
      </c>
      <c r="D15" s="5">
        <v>3.9299390132530698E-2</v>
      </c>
      <c r="E15" s="4">
        <v>0.19824073782280599</v>
      </c>
      <c r="F15" s="4">
        <v>0.49860706744535099</v>
      </c>
      <c r="G15" s="5">
        <v>-0.49942991260407599</v>
      </c>
      <c r="H15" s="4">
        <v>0.18017330891330799</v>
      </c>
      <c r="I15" s="4">
        <v>0.14707793650793599</v>
      </c>
      <c r="J15" s="4">
        <v>0.14366269723993999</v>
      </c>
      <c r="K15" s="7">
        <v>482.55717287471998</v>
      </c>
      <c r="L15" s="7">
        <v>15.605821318407401</v>
      </c>
      <c r="M15" s="2" t="s">
        <v>32</v>
      </c>
    </row>
    <row r="16" spans="1:14" x14ac:dyDescent="0.2">
      <c r="A16" s="5">
        <v>0.83250784302424696</v>
      </c>
      <c r="B16" s="3">
        <v>4.2862712000933498E-67</v>
      </c>
      <c r="C16" s="4">
        <v>0.14814047592025001</v>
      </c>
      <c r="D16" s="5">
        <v>3.380014359999E-2</v>
      </c>
      <c r="E16" s="5">
        <v>0.18384815364857501</v>
      </c>
      <c r="F16" s="5">
        <v>0.56876803779356999</v>
      </c>
      <c r="G16" s="5">
        <v>-0.42899271796314797</v>
      </c>
      <c r="H16" s="4">
        <v>0.17697381562881501</v>
      </c>
      <c r="I16" s="4">
        <v>0.14460394261294199</v>
      </c>
      <c r="J16" s="4">
        <v>0.13818310121201799</v>
      </c>
      <c r="K16" s="7">
        <v>481.14936576238898</v>
      </c>
      <c r="L16" s="7">
        <v>14.198014206077</v>
      </c>
      <c r="M16" s="2" t="s">
        <v>33</v>
      </c>
    </row>
  </sheetData>
  <conditionalFormatting sqref="A2:A1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2023-11-20T13:44:54Z</dcterms:created>
  <dcterms:modified xsi:type="dcterms:W3CDTF">2023-11-21T11:41:21Z</dcterms:modified>
</cp:coreProperties>
</file>