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clark/Documents/GitHub/monophonic-flattening/example/data/"/>
    </mc:Choice>
  </mc:AlternateContent>
  <xr:revisionPtr revIDLastSave="0" documentId="8_{D838D5BA-E5C8-E64C-919A-B4CD67254B1D}" xr6:coauthVersionLast="47" xr6:coauthVersionMax="47" xr10:uidLastSave="{00000000-0000-0000-0000-000000000000}"/>
  <bookViews>
    <workbookView xWindow="11580" yWindow="1720" windowWidth="28040" windowHeight="17260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<sst xmlns="http://schemas.openxmlformats.org/spreadsheetml/2006/main" count="22" uniqueCount="22">
  <si>
    <t>rho</t>
  </si>
  <si>
    <t>p-val</t>
  </si>
  <si>
    <t>MAE</t>
  </si>
  <si>
    <t>MSE</t>
  </si>
  <si>
    <t>RMSE</t>
  </si>
  <si>
    <t>R2</t>
  </si>
  <si>
    <t>AdjR2</t>
  </si>
  <si>
    <t>DT</t>
  </si>
  <si>
    <t>kNN</t>
  </si>
  <si>
    <t>SVR</t>
  </si>
  <si>
    <t>AIC</t>
  </si>
  <si>
    <t>BIC</t>
  </si>
  <si>
    <t>sync</t>
  </si>
  <si>
    <t>witek</t>
  </si>
  <si>
    <t>meter</t>
  </si>
  <si>
    <t>rel_od</t>
  </si>
  <si>
    <t>rel_od_fw</t>
  </si>
  <si>
    <t>meter_fw</t>
  </si>
  <si>
    <t>witek_fw</t>
  </si>
  <si>
    <t>sync_fw</t>
  </si>
  <si>
    <t>onsden</t>
  </si>
  <si>
    <t>onsden_fw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</si>
</sst>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15" sqref="B15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20</v>
      </c>
      <c r="B2" s="1">
        <v>0.83892050826824605</v>
      </c>
      <c r="C2" s="2">
        <v>4.6587678835209004E-69</v>
      </c>
      <c r="D2" s="1">
        <v>0.152636059282616</v>
      </c>
      <c r="E2" s="1">
        <v>3.4492530120253502E-2</v>
      </c>
      <c r="F2" s="1">
        <v>0.18572164688116799</v>
      </c>
      <c r="G2" s="1">
        <v>0.559934371248479</v>
      </c>
      <c r="H2" s="1">
        <v>-0.43786116272298298</v>
      </c>
      <c r="I2" s="1">
        <v>0.17456644688644599</v>
      </c>
      <c r="J2" s="1">
        <v>0.145539531135531</v>
      </c>
      <c r="K2" s="1">
        <v>0.146813131873576</v>
      </c>
      <c r="L2" s="1">
        <v>481.326616711577</v>
      </c>
      <c r="M2" s="1">
        <v>14.375265155264399</v>
      </c>
    </row>
    <row r="3" spans="1:13" x14ac:dyDescent="0.2">
      <c r="A3" t="s">
        <v>21</v>
      </c>
      <c r="B3" s="1">
        <v>0.88323550661551498</v>
      </c>
      <c r="C3" s="2">
        <v>1.6364484865581399E-85</v>
      </c>
      <c r="D3" s="1">
        <v>0.12561079162038799</v>
      </c>
      <c r="E3" s="1">
        <v>2.5474979074673599E-2</v>
      </c>
      <c r="F3" s="1">
        <v>0.15960883144322999</v>
      </c>
      <c r="G3" s="1">
        <v>0.67498288339986501</v>
      </c>
      <c r="H3" s="1">
        <v>-0.32235970367336297</v>
      </c>
      <c r="I3" s="1">
        <v>0.173060598290598</v>
      </c>
      <c r="J3" s="1">
        <v>0.131366034188034</v>
      </c>
      <c r="K3" s="1">
        <v>0.122701450766815</v>
      </c>
      <c r="L3" s="1">
        <v>479.01812364390798</v>
      </c>
      <c r="M3" s="1">
        <v>12.066772087596</v>
      </c>
    </row>
    <row r="4" spans="1:13" x14ac:dyDescent="0.2">
      <c r="A4" t="s">
        <v>12</v>
      </c>
      <c r="B4" s="1">
        <v>0.79954490811192902</v>
      </c>
      <c r="C4" s="2">
        <v>3.6068911777288297E-58</v>
      </c>
      <c r="D4" s="1">
        <v>0.189396606786846</v>
      </c>
      <c r="E4" s="1">
        <v>5.31403766479384E-2</v>
      </c>
      <c r="F4" s="1">
        <v>0.230521965651732</v>
      </c>
      <c r="G4" s="1">
        <v>0.32201977703177498</v>
      </c>
      <c r="H4" s="1">
        <v>-0.67671242857046099</v>
      </c>
      <c r="I4" s="1">
        <v>0.20433333333333301</v>
      </c>
      <c r="J4" s="1">
        <v>0.172318974358974</v>
      </c>
      <c r="K4" s="1">
        <v>0.16915468605435999</v>
      </c>
      <c r="L4" s="1">
        <v>486.100465422664</v>
      </c>
      <c r="M4" s="1">
        <v>19.149113866351801</v>
      </c>
    </row>
    <row r="5" spans="1:13" x14ac:dyDescent="0.2">
      <c r="A5" t="s">
        <v>19</v>
      </c>
      <c r="B5" s="1">
        <v>0.83493846677288197</v>
      </c>
      <c r="C5" s="2">
        <v>7.9006814157673692E-68</v>
      </c>
      <c r="D5" s="1">
        <v>0.16239706021601699</v>
      </c>
      <c r="E5" s="1">
        <v>4.2495593049212597E-2</v>
      </c>
      <c r="F5" s="1">
        <v>0.20614459257815199</v>
      </c>
      <c r="G5" s="1">
        <v>0.45782899053294901</v>
      </c>
      <c r="H5" s="1">
        <v>-0.54036853312637001</v>
      </c>
      <c r="I5" s="1">
        <v>0.214091794871794</v>
      </c>
      <c r="J5" s="1">
        <v>0.166145435897435</v>
      </c>
      <c r="K5" s="1">
        <v>0.155508441029378</v>
      </c>
      <c r="L5" s="1">
        <v>483.37540082138997</v>
      </c>
      <c r="M5" s="1">
        <v>16.424049265077901</v>
      </c>
    </row>
    <row r="6" spans="1:13" x14ac:dyDescent="0.2">
      <c r="A6" t="s">
        <v>13</v>
      </c>
      <c r="B6" s="1">
        <v>0.55632655019646204</v>
      </c>
      <c r="C6" s="2">
        <v>3.3412482687961499E-22</v>
      </c>
      <c r="D6" s="1">
        <v>0.41482591804619601</v>
      </c>
      <c r="E6" s="1">
        <v>0.244716566199915</v>
      </c>
      <c r="F6" s="1">
        <v>0.49468835260183203</v>
      </c>
      <c r="G6" s="1">
        <v>-2.1221643989358698</v>
      </c>
      <c r="H6" s="1">
        <v>-3.1305193768844402</v>
      </c>
      <c r="I6" s="1">
        <v>0.18304630387343099</v>
      </c>
      <c r="J6" s="1">
        <v>0.17040057283142299</v>
      </c>
      <c r="K6" s="1">
        <v>0.18643412909687801</v>
      </c>
      <c r="L6" s="1">
        <v>535.14396994797005</v>
      </c>
      <c r="M6" s="1">
        <v>68.192618391657803</v>
      </c>
    </row>
    <row r="7" spans="1:13" x14ac:dyDescent="0.2">
      <c r="A7" t="s">
        <v>18</v>
      </c>
      <c r="B7" s="1">
        <v>0.588332355690945</v>
      </c>
      <c r="C7" s="2">
        <v>3.1139797003431898E-25</v>
      </c>
      <c r="D7" s="1">
        <v>0.39352578288242301</v>
      </c>
      <c r="E7" s="1">
        <v>0.218513676639984</v>
      </c>
      <c r="F7" s="1">
        <v>0.46745446477703401</v>
      </c>
      <c r="G7" s="1">
        <v>-1.78786039081885</v>
      </c>
      <c r="H7" s="1">
        <v>-2.7948992112551498</v>
      </c>
      <c r="I7" s="1">
        <v>0.18490108486471499</v>
      </c>
      <c r="J7" s="1">
        <v>0.16948583413673099</v>
      </c>
      <c r="K7" s="1">
        <v>0.18363616410939801</v>
      </c>
      <c r="L7" s="1">
        <v>528.43603022062803</v>
      </c>
      <c r="M7" s="1">
        <v>61.484678664315503</v>
      </c>
    </row>
    <row r="8" spans="1:13" x14ac:dyDescent="0.2">
      <c r="A8" t="s">
        <v>14</v>
      </c>
      <c r="B8" s="1">
        <v>0.80837597581432397</v>
      </c>
      <c r="C8" s="2">
        <v>2.1747048144122001E-60</v>
      </c>
      <c r="D8" s="1">
        <v>0.170716639448561</v>
      </c>
      <c r="E8" s="1">
        <v>4.6184029160827998E-2</v>
      </c>
      <c r="F8" s="1">
        <v>0.21490469785658001</v>
      </c>
      <c r="G8" s="1">
        <v>0.41077086081880598</v>
      </c>
      <c r="H8" s="1">
        <v>-0.58761193106773302</v>
      </c>
      <c r="I8" s="1">
        <v>0.16957238761238699</v>
      </c>
      <c r="J8" s="1">
        <v>0.14072834898434899</v>
      </c>
      <c r="K8" s="1">
        <v>0.13845979659434901</v>
      </c>
      <c r="L8" s="1">
        <v>484.31964046596403</v>
      </c>
      <c r="M8" s="1">
        <v>17.368288909651501</v>
      </c>
    </row>
    <row r="9" spans="1:13" x14ac:dyDescent="0.2">
      <c r="A9" t="s">
        <v>17</v>
      </c>
      <c r="B9" s="1">
        <v>0.80887504612600403</v>
      </c>
      <c r="C9" s="2">
        <v>1.6162908388737299E-60</v>
      </c>
      <c r="D9" s="1">
        <v>0.19527478529553299</v>
      </c>
      <c r="E9" s="1">
        <v>5.8753311586387399E-2</v>
      </c>
      <c r="F9" s="1">
        <v>0.242390824055671</v>
      </c>
      <c r="G9" s="1">
        <v>0.250408337273126</v>
      </c>
      <c r="H9" s="1">
        <v>-0.74860580313130998</v>
      </c>
      <c r="I9" s="1">
        <v>0.151560681540681</v>
      </c>
      <c r="J9" s="1">
        <v>0.13040476058129899</v>
      </c>
      <c r="K9" s="1">
        <v>0.14038171325635501</v>
      </c>
      <c r="L9" s="1">
        <v>487.53737676690702</v>
      </c>
      <c r="M9" s="1">
        <v>20.586025210594698</v>
      </c>
    </row>
    <row r="10" spans="1:13" x14ac:dyDescent="0.2">
      <c r="A10" t="s">
        <v>15</v>
      </c>
      <c r="B10" s="1">
        <v>0.48149435474222202</v>
      </c>
      <c r="C10" s="2">
        <v>2.9083492874600002E-16</v>
      </c>
      <c r="D10" s="1">
        <v>0.209504957399957</v>
      </c>
      <c r="E10" s="1">
        <v>9.2111752978680697E-2</v>
      </c>
      <c r="F10" s="1">
        <v>0.30349918118288299</v>
      </c>
      <c r="G10" s="1">
        <v>-0.17518826101325</v>
      </c>
      <c r="H10" s="1">
        <v>-1.1758779785762901</v>
      </c>
      <c r="I10" s="1">
        <v>0.279325072007784</v>
      </c>
      <c r="J10" s="1">
        <v>0.209173293153321</v>
      </c>
      <c r="K10" s="1">
        <v>0.20135712642154499</v>
      </c>
      <c r="L10" s="1">
        <v>496.07713776333401</v>
      </c>
      <c r="M10" s="1">
        <v>29.1257862070218</v>
      </c>
    </row>
    <row r="11" spans="1:13" x14ac:dyDescent="0.2">
      <c r="A11" t="s">
        <v>16</v>
      </c>
      <c r="B11" s="1">
        <v>0.20080613530247199</v>
      </c>
      <c r="C11" s="1">
        <v>1.2372987808372199E-3</v>
      </c>
      <c r="D11" s="1">
        <v>0.31140380574242599</v>
      </c>
      <c r="E11" s="1">
        <v>0.15584978160152901</v>
      </c>
      <c r="F11" s="1">
        <v>0.39477814225401298</v>
      </c>
      <c r="G11" s="1">
        <v>-0.98837637865808103</v>
      </c>
      <c r="H11" s="1">
        <v>-1.9922676242433399</v>
      </c>
      <c r="I11" s="1">
        <v>0.29911614839843398</v>
      </c>
      <c r="J11" s="1">
        <v>0.241215261170967</v>
      </c>
      <c r="K11" s="1">
        <v>0.20659301189940499</v>
      </c>
      <c r="L11" s="1">
        <v>512.39407309078399</v>
      </c>
      <c r="M11" s="1">
        <v>45.442721534471197</v>
      </c>
    </row>
  </sheetData>
  <conditionalFormatting sqref="B2:B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2023-11-17T11:34:46Z</dcterms:created>
  <dcterms:modified xsi:type="dcterms:W3CDTF">2023-11-20T13:41:23Z</dcterms:modified>
</cp:coreProperties>
</file>