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68" windowHeight="133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<sst xmlns="http://schemas.openxmlformats.org/spreadsheetml/2006/main" count="13" uniqueCount="13">
  <si>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Time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</si>
  <si>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</si>
  <si>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</si>
  <si>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</si>
  <si>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</si>
  <si>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</si>
  <si>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</si>
  <si>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</si>
  <si>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</si>
  <si>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</si>
  <si>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</si>
  <si>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插值：2020-2017</t>
  </si>
  <si>
    <t>插值：2027-2017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</si>
</sst>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  <c:pt idx="176">
                  <c:v>2026</c:v>
                </c:pt>
                <c:pt idx="177">
                  <c:v>2027</c:v>
                </c:pt>
                <c:pt idx="178">
                  <c:v>2028</c:v>
                </c:pt>
                <c:pt idx="179">
                  <c:v>2029</c:v>
                </c:pt>
                <c:pt idx="180">
                  <c:v>2030</c:v>
                </c:pt>
                <c:pt idx="181">
                  <c:v>2031</c:v>
                </c:pt>
                <c:pt idx="182">
                  <c:v>2032</c:v>
                </c:pt>
                <c:pt idx="183">
                  <c:v>2033</c:v>
                </c:pt>
                <c:pt idx="184">
                  <c:v>2034</c:v>
                </c:pt>
                <c:pt idx="185">
                  <c:v>2035</c:v>
                </c:pt>
                <c:pt idx="186">
                  <c:v>2036</c:v>
                </c:pt>
                <c:pt idx="187">
                  <c:v>2037</c:v>
                </c:pt>
                <c:pt idx="188">
                  <c:v>2038</c:v>
                </c:pt>
                <c:pt idx="189">
                  <c:v>2039</c:v>
                </c:pt>
                <c:pt idx="190">
                  <c:v>2040</c:v>
                </c:pt>
                <c:pt idx="191">
                  <c:v>2041</c:v>
                </c:pt>
                <c:pt idx="192">
                  <c:v>2042</c:v>
                </c:pt>
                <c:pt idx="193">
                  <c:v>2043</c:v>
                </c:pt>
                <c:pt idx="194">
                  <c:v>2044</c:v>
                </c:pt>
                <c:pt idx="195">
                  <c:v>2045</c:v>
                </c:pt>
                <c:pt idx="196">
                  <c:v>2046</c:v>
                </c:pt>
                <c:pt idx="197">
                  <c:v>2047</c:v>
                </c:pt>
                <c:pt idx="198">
                  <c:v>2048</c:v>
                </c:pt>
                <c:pt idx="199">
                  <c:v>2049</c:v>
                </c:pt>
                <c:pt idx="200">
                  <c:v>2050</c:v>
                </c:pt>
                <c:pt idx="201">
                  <c:v>2051</c:v>
                </c:pt>
                <c:pt idx="202">
                  <c:v>2052</c:v>
                </c:pt>
                <c:pt idx="203">
                  <c:v>2053</c:v>
                </c:pt>
                <c:pt idx="204">
                  <c:v>2054</c:v>
                </c:pt>
                <c:pt idx="205">
                  <c:v>2055</c:v>
                </c:pt>
                <c:pt idx="206">
                  <c:v>2056</c:v>
                </c:pt>
                <c:pt idx="207">
                  <c:v>2057</c:v>
                </c:pt>
                <c:pt idx="208">
                  <c:v>2058</c:v>
                </c:pt>
                <c:pt idx="209">
                  <c:v>2059</c:v>
                </c:pt>
                <c:pt idx="210">
                  <c:v>2060</c:v>
                </c:pt>
                <c:pt idx="211">
                  <c:v>2061</c:v>
                </c:pt>
                <c:pt idx="212">
                  <c:v>2062</c:v>
                </c:pt>
                <c:pt idx="213">
                  <c:v>2063</c:v>
                </c:pt>
                <c:pt idx="214">
                  <c:v>2064</c:v>
                </c:pt>
                <c:pt idx="215">
                  <c:v>2065</c:v>
                </c:pt>
                <c:pt idx="216">
                  <c:v>2066</c:v>
                </c:pt>
                <c:pt idx="217">
                  <c:v>2067</c:v>
                </c:pt>
                <c:pt idx="218">
                  <c:v>2068</c:v>
                </c:pt>
                <c:pt idx="219">
                  <c:v>2069</c:v>
                </c:pt>
                <c:pt idx="220">
                  <c:v>2070</c:v>
                </c:pt>
                <c:pt idx="221">
                  <c:v>2071</c:v>
                </c:pt>
                <c:pt idx="222">
                  <c:v>2072</c:v>
                </c:pt>
                <c:pt idx="223">
                  <c:v>2073</c:v>
                </c:pt>
                <c:pt idx="224">
                  <c:v>2074</c:v>
                </c:pt>
                <c:pt idx="225">
                  <c:v>2075</c:v>
                </c:pt>
                <c:pt idx="226">
                  <c:v>2076</c:v>
                </c:pt>
                <c:pt idx="227">
                  <c:v>2077</c:v>
                </c:pt>
                <c:pt idx="228">
                  <c:v>2078</c:v>
                </c:pt>
                <c:pt idx="229">
                  <c:v>2079</c:v>
                </c:pt>
                <c:pt idx="230">
                  <c:v>2080</c:v>
                </c:pt>
                <c:pt idx="231">
                  <c:v>2081</c:v>
                </c:pt>
                <c:pt idx="232">
                  <c:v>2082</c:v>
                </c:pt>
                <c:pt idx="233">
                  <c:v>2083</c:v>
                </c:pt>
                <c:pt idx="234">
                  <c:v>2084</c:v>
                </c:pt>
                <c:pt idx="235">
                  <c:v>2085</c:v>
                </c:pt>
                <c:pt idx="236">
                  <c:v>2086</c:v>
                </c:pt>
                <c:pt idx="237">
                  <c:v>2087</c:v>
                </c:pt>
                <c:pt idx="238">
                  <c:v>2088</c:v>
                </c:pt>
                <c:pt idx="239">
                  <c:v>2089</c:v>
                </c:pt>
                <c:pt idx="240">
                  <c:v>2090</c:v>
                </c:pt>
                <c:pt idx="241">
                  <c:v>2091</c:v>
                </c:pt>
                <c:pt idx="242">
                  <c:v>2092</c:v>
                </c:pt>
                <c:pt idx="243">
                  <c:v>2093</c:v>
                </c:pt>
                <c:pt idx="244">
                  <c:v>2094</c:v>
                </c:pt>
                <c:pt idx="245">
                  <c:v>2095</c:v>
                </c:pt>
                <c:pt idx="246">
                  <c:v>2096</c:v>
                </c:pt>
                <c:pt idx="247">
                  <c:v>2097</c:v>
                </c:pt>
                <c:pt idx="248">
                  <c:v>2098</c:v>
                </c:pt>
                <c:pt idx="249">
                  <c:v>2099</c:v>
                </c:pt>
                <c:pt idx="250">
                  <c:v>2100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Sheet1!$B$2:$B$252</c15:sqref>
                  </c15:fullRef>
                </c:ext>
              </c:extLst>
              <c:f>Sheet1!$B$3:$B$252</c:f>
              <c:numCache>
                <c:formatCode>General</c:formatCode>
                <c:ptCount val="250"/>
                <c:pt idx="0">
                  <c:v>0.000139182634605802</c:v>
                </c:pt>
                <c:pt idx="1">
                  <c:v>0.00053040754203702</c:v>
                </c:pt>
                <c:pt idx="2">
                  <c:v>0.00114115636019762</c:v>
                </c:pt>
                <c:pt idx="3">
                  <c:v>0.00194496151192203</c:v>
                </c:pt>
                <c:pt idx="4">
                  <c:v>0.0029194224660172</c:v>
                </c:pt>
                <c:pt idx="5">
                  <c:v>0.00404308751513515</c:v>
                </c:pt>
                <c:pt idx="6">
                  <c:v>0.00529744738268944</c:v>
                </c:pt>
                <c:pt idx="7">
                  <c:v>0.00666644295223057</c:v>
                </c:pt>
                <c:pt idx="8">
                  <c:v>0.00813543296971448</c:v>
                </c:pt>
                <c:pt idx="9">
                  <c:v>0.00969153565236051</c:v>
                </c:pt>
                <c:pt idx="10">
                  <c:v>0.0113171752487874</c:v>
                </c:pt>
                <c:pt idx="11">
                  <c:v>0.0129963247582035</c:v>
                </c:pt>
                <c:pt idx="12">
                  <c:v>0.0147186385011398</c:v>
                </c:pt>
                <c:pt idx="13">
                  <c:v>0.0164768025185072</c:v>
                </c:pt>
                <c:pt idx="14">
                  <c:v>0.0182653861359017</c:v>
                </c:pt>
                <c:pt idx="15">
                  <c:v>0.020080563074818</c:v>
                </c:pt>
                <c:pt idx="16">
                  <c:v>0.0219167606872622</c:v>
                </c:pt>
                <c:pt idx="17">
                  <c:v>0.023769759614733</c:v>
                </c:pt>
                <c:pt idx="18">
                  <c:v>0.0256368511648683</c:v>
                </c:pt>
                <c:pt idx="19">
                  <c:v>0.0275160604538633</c:v>
                </c:pt>
                <c:pt idx="20">
                  <c:v>0.0294185165939254</c:v>
                </c:pt>
                <c:pt idx="21">
                  <c:v>0.0313602619571839</c:v>
                </c:pt>
                <c:pt idx="22">
                  <c:v>0.033347814206068</c:v>
                </c:pt>
                <c:pt idx="23">
                  <c:v>0.0353828323446715</c:v>
                </c:pt>
                <c:pt idx="24">
                  <c:v>0.0374629679932835</c:v>
                </c:pt>
                <c:pt idx="25">
                  <c:v>0.0395882528745525</c:v>
                </c:pt>
                <c:pt idx="26">
                  <c:v>0.0417567589993014</c:v>
                </c:pt>
                <c:pt idx="27">
                  <c:v>0.0439652118214161</c:v>
                </c:pt>
                <c:pt idx="28">
                  <c:v>0.0462107535480268</c:v>
                </c:pt>
                <c:pt idx="29">
                  <c:v>0.0484913447016342</c:v>
                </c:pt>
                <c:pt idx="30">
                  <c:v>0.0508087040364823</c:v>
                </c:pt>
                <c:pt idx="31">
                  <c:v>0.053163342564878</c:v>
                </c:pt>
                <c:pt idx="32">
                  <c:v>0.055557228017635</c:v>
                </c:pt>
                <c:pt idx="33">
                  <c:v>0.0579917183135776</c:v>
                </c:pt>
                <c:pt idx="34">
                  <c:v>0.0604647845928969</c:v>
                </c:pt>
                <c:pt idx="35">
                  <c:v>0.062972697305416</c:v>
                </c:pt>
                <c:pt idx="36">
                  <c:v>0.0655120849942965</c:v>
                </c:pt>
                <c:pt idx="37">
                  <c:v>0.0680814732717291</c:v>
                </c:pt>
                <c:pt idx="38">
                  <c:v>0.0706842789418342</c:v>
                </c:pt>
                <c:pt idx="39">
                  <c:v>0.0733219295590164</c:v>
                </c:pt>
                <c:pt idx="40">
                  <c:v>0.0760043553233435</c:v>
                </c:pt>
                <c:pt idx="41">
                  <c:v>0.0787385910509937</c:v>
                </c:pt>
                <c:pt idx="42">
                  <c:v>0.081524898920353</c:v>
                </c:pt>
                <c:pt idx="43">
                  <c:v>0.0843578275475843</c:v>
                </c:pt>
                <c:pt idx="44">
                  <c:v>0.0872350528806265</c:v>
                </c:pt>
                <c:pt idx="45">
                  <c:v>0.0901590295795074</c:v>
                </c:pt>
                <c:pt idx="46">
                  <c:v>0.0931310610395149</c:v>
                </c:pt>
                <c:pt idx="47">
                  <c:v>0.0961518101324169</c:v>
                </c:pt>
                <c:pt idx="48">
                  <c:v>0.0992229183151928</c:v>
                </c:pt>
                <c:pt idx="49">
                  <c:v>0.109175473794676</c:v>
                </c:pt>
                <c:pt idx="50">
                  <c:v>0.118464318728277</c:v>
                </c:pt>
                <c:pt idx="51">
                  <c:v>0.127159947021103</c:v>
                </c:pt>
                <c:pt idx="52">
                  <c:v>0.13532124689953</c:v>
                </c:pt>
                <c:pt idx="53">
                  <c:v>0.143007179048248</c:v>
                </c:pt>
                <c:pt idx="54">
                  <c:v>0.150265992692432</c:v>
                </c:pt>
                <c:pt idx="55">
                  <c:v>0.157144995195035</c:v>
                </c:pt>
                <c:pt idx="56">
                  <c:v>0.163688312145234</c:v>
                </c:pt>
                <c:pt idx="57">
                  <c:v>0.169943388835189</c:v>
                </c:pt>
                <c:pt idx="58">
                  <c:v>0.175927670787156</c:v>
                </c:pt>
                <c:pt idx="59">
                  <c:v>0.181664127882622</c:v>
                </c:pt>
                <c:pt idx="60">
                  <c:v>0.187670770302096</c:v>
                </c:pt>
                <c:pt idx="61">
                  <c:v>0.193920630368298</c:v>
                </c:pt>
                <c:pt idx="62">
                  <c:v>0.200398294606317</c:v>
                </c:pt>
                <c:pt idx="63">
                  <c:v>0.20708869987385</c:v>
                </c:pt>
                <c:pt idx="64">
                  <c:v>0.213947054125603</c:v>
                </c:pt>
                <c:pt idx="65">
                  <c:v>0.220939485576732</c:v>
                </c:pt>
                <c:pt idx="66">
                  <c:v>0.228066496492685</c:v>
                </c:pt>
                <c:pt idx="67">
                  <c:v>0.235330082704082</c:v>
                </c:pt>
                <c:pt idx="68">
                  <c:v>0.242710461202591</c:v>
                </c:pt>
                <c:pt idx="69">
                  <c:v>0.250160602626885</c:v>
                </c:pt>
                <c:pt idx="70">
                  <c:v>0.25711980811085</c:v>
                </c:pt>
                <c:pt idx="71">
                  <c:v>0.263618853148744</c:v>
                </c:pt>
                <c:pt idx="72">
                  <c:v>0.269700238722025</c:v>
                </c:pt>
                <c:pt idx="73">
                  <c:v>0.27543715463796</c:v>
                </c:pt>
                <c:pt idx="74">
                  <c:v>0.280870003413089</c:v>
                </c:pt>
                <c:pt idx="75">
                  <c:v>0.286022365465238</c:v>
                </c:pt>
                <c:pt idx="76">
                  <c:v>0.290919511704695</c:v>
                </c:pt>
                <c:pt idx="77">
                  <c:v>0.295597469587838</c:v>
                </c:pt>
                <c:pt idx="78">
                  <c:v>0.300084462658745</c:v>
                </c:pt>
                <c:pt idx="79">
                  <c:v>0.304408638658186</c:v>
                </c:pt>
                <c:pt idx="80">
                  <c:v>0.308669262779834</c:v>
                </c:pt>
                <c:pt idx="81">
                  <c:v>0.312834195792648</c:v>
                </c:pt>
                <c:pt idx="82">
                  <c:v>0.316874529280643</c:v>
                </c:pt>
                <c:pt idx="83">
                  <c:v>0.32080979219276</c:v>
                </c:pt>
                <c:pt idx="84">
                  <c:v>0.324682694344906</c:v>
                </c:pt>
                <c:pt idx="85">
                  <c:v>0.328525487916871</c:v>
                </c:pt>
                <c:pt idx="86">
                  <c:v>0.332375366093254</c:v>
                </c:pt>
                <c:pt idx="87">
                  <c:v>0.336253330526112</c:v>
                </c:pt>
                <c:pt idx="88">
                  <c:v>0.34014771912984</c:v>
                </c:pt>
                <c:pt idx="89">
                  <c:v>0.344054863669846</c:v>
                </c:pt>
                <c:pt idx="90">
                  <c:v>0.347807456784378</c:v>
                </c:pt>
                <c:pt idx="91">
                  <c:v>0.351439629946232</c:v>
                </c:pt>
                <c:pt idx="92">
                  <c:v>0.354960527887207</c:v>
                </c:pt>
                <c:pt idx="93">
                  <c:v>0.358378452967808</c:v>
                </c:pt>
                <c:pt idx="94">
                  <c:v>0.361684782701655</c:v>
                </c:pt>
                <c:pt idx="95">
                  <c:v>0.364826942716554</c:v>
                </c:pt>
                <c:pt idx="96">
                  <c:v>0.367810275975997</c:v>
                </c:pt>
                <c:pt idx="97">
                  <c:v>0.370694424411337</c:v>
                </c:pt>
                <c:pt idx="98">
                  <c:v>0.373505769725684</c:v>
                </c:pt>
                <c:pt idx="99">
                  <c:v>0.376241498064197</c:v>
                </c:pt>
                <c:pt idx="100">
                  <c:v>0.377643180449995</c:v>
                </c:pt>
                <c:pt idx="101">
                  <c:v>0.377878779770719</c:v>
                </c:pt>
                <c:pt idx="102">
                  <c:v>0.377056795800903</c:v>
                </c:pt>
                <c:pt idx="103">
                  <c:v>0.375266767800186</c:v>
                </c:pt>
                <c:pt idx="104">
                  <c:v>0.372601418247818</c:v>
                </c:pt>
                <c:pt idx="105">
                  <c:v>0.36943985536649</c:v>
                </c:pt>
                <c:pt idx="106">
                  <c:v>0.36586316767797</c:v>
                </c:pt>
                <c:pt idx="107">
                  <c:v>0.361940012914995</c:v>
                </c:pt>
                <c:pt idx="108">
                  <c:v>0.357709665708568</c:v>
                </c:pt>
                <c:pt idx="109">
                  <c:v>0.353213753654126</c:v>
                </c:pt>
                <c:pt idx="110">
                  <c:v>0.348326097574545</c:v>
                </c:pt>
                <c:pt idx="111">
                  <c:v>0.343047437866209</c:v>
                </c:pt>
                <c:pt idx="112">
                  <c:v>0.337403067639663</c:v>
                </c:pt>
                <c:pt idx="113">
                  <c:v>0.331438957092775</c:v>
                </c:pt>
                <c:pt idx="114">
                  <c:v>0.32520345159618</c:v>
                </c:pt>
                <c:pt idx="115">
                  <c:v>0.318740463104592</c:v>
                </c:pt>
                <c:pt idx="116">
                  <c:v>0.31209139401806</c:v>
                </c:pt>
                <c:pt idx="117">
                  <c:v>0.305283585629184</c:v>
                </c:pt>
                <c:pt idx="118">
                  <c:v>0.298357696086364</c:v>
                </c:pt>
                <c:pt idx="119">
                  <c:v>0.291376971503374</c:v>
                </c:pt>
                <c:pt idx="120">
                  <c:v>0.286490663480888</c:v>
                </c:pt>
                <c:pt idx="121">
                  <c:v>0.283604808498734</c:v>
                </c:pt>
                <c:pt idx="122">
                  <c:v>0.282579180969791</c:v>
                </c:pt>
                <c:pt idx="123">
                  <c:v>0.283250462525143</c:v>
                </c:pt>
                <c:pt idx="124">
                  <c:v>0.285463277812019</c:v>
                </c:pt>
                <c:pt idx="125">
                  <c:v>0.289087508454389</c:v>
                </c:pt>
                <c:pt idx="126">
                  <c:v>0.294013753150835</c:v>
                </c:pt>
                <c:pt idx="127">
                  <c:v>0.300137210088813</c:v>
                </c:pt>
                <c:pt idx="128">
                  <c:v>0.307361157706478</c:v>
                </c:pt>
                <c:pt idx="129">
                  <c:v>0.315596369023821</c:v>
                </c:pt>
                <c:pt idx="130">
                  <c:v>0.324640312119341</c:v>
                </c:pt>
                <c:pt idx="131">
                  <c:v>0.334429794722122</c:v>
                </c:pt>
                <c:pt idx="132">
                  <c:v>0.344920127410148</c:v>
                </c:pt>
                <c:pt idx="133">
                  <c:v>0.356079957675203</c:v>
                </c:pt>
                <c:pt idx="134">
                  <c:v>0.367884583781614</c:v>
                </c:pt>
                <c:pt idx="135">
                  <c:v>0.38030227818479</c:v>
                </c:pt>
                <c:pt idx="136">
                  <c:v>0.393303250762296</c:v>
                </c:pt>
                <c:pt idx="137">
                  <c:v>0.406868054951129</c:v>
                </c:pt>
                <c:pt idx="138">
                  <c:v>0.420975077425874</c:v>
                </c:pt>
                <c:pt idx="139">
                  <c:v>0.435600895985945</c:v>
                </c:pt>
                <c:pt idx="140">
                  <c:v>0.451907924236683</c:v>
                </c:pt>
                <c:pt idx="141">
                  <c:v>0.469772448767943</c:v>
                </c:pt>
                <c:pt idx="142">
                  <c:v>0.489070895597531</c:v>
                </c:pt>
                <c:pt idx="143">
                  <c:v>0.509705477897914</c:v>
                </c:pt>
                <c:pt idx="144">
                  <c:v>0.531584172317679</c:v>
                </c:pt>
                <c:pt idx="145">
                  <c:v>0.554620836867914</c:v>
                </c:pt>
                <c:pt idx="146">
                  <c:v>0.578731470009878</c:v>
                </c:pt>
                <c:pt idx="147">
                  <c:v>0.603909748803535</c:v>
                </c:pt>
                <c:pt idx="148">
                  <c:v>0.630043367314209</c:v>
                </c:pt>
                <c:pt idx="149">
                  <c:v>0.655842844005558</c:v>
                </c:pt>
                <c:pt idx="150">
                  <c:v>0.681326691334094</c:v>
                </c:pt>
                <c:pt idx="151">
                  <c:v>0.706531527994131</c:v>
                </c:pt>
                <c:pt idx="152">
                  <c:v>0.731527410333322</c:v>
                </c:pt>
                <c:pt idx="153">
                  <c:v>0.756386370866286</c:v>
                </c:pt>
                <c:pt idx="154">
                  <c:v>0.781140196459214</c:v>
                </c:pt>
                <c:pt idx="155">
                  <c:v>0.805180898163008</c:v>
                </c:pt>
                <c:pt idx="156">
                  <c:v>0.829339981044296</c:v>
                </c:pt>
                <c:pt idx="157">
                  <c:v>0.853642560005154</c:v>
                </c:pt>
                <c:pt idx="158">
                  <c:v>0.878166848239303</c:v>
                </c:pt>
                <c:pt idx="159">
                  <c:v>0.903071211563896</c:v>
                </c:pt>
                <c:pt idx="160">
                  <c:v>0.928464723506426</c:v>
                </c:pt>
                <c:pt idx="161">
                  <c:v>0.954383345071074</c:v>
                </c:pt>
                <c:pt idx="162">
                  <c:v>0.980881515865878</c:v>
                </c:pt>
                <c:pt idx="163">
                  <c:v>1.00809974985992</c:v>
                </c:pt>
                <c:pt idx="164">
                  <c:v>1.03607367853657</c:v>
                </c:pt>
                <c:pt idx="165">
                  <c:v>1.06485939500249</c:v>
                </c:pt>
                <c:pt idx="166">
                  <c:v>1.09593216305903</c:v>
                </c:pt>
                <c:pt idx="167">
                  <c:v>1.12902778757048</c:v>
                </c:pt>
                <c:pt idx="168">
                  <c:v>1.16392598048779</c:v>
                </c:pt>
                <c:pt idx="169">
                  <c:v>1.20039230319336</c:v>
                </c:pt>
                <c:pt idx="170">
                  <c:v>1.23829519224512</c:v>
                </c:pt>
                <c:pt idx="171">
                  <c:v>1.27539176829775</c:v>
                </c:pt>
                <c:pt idx="172">
                  <c:v>1.31179204033663</c:v>
                </c:pt>
                <c:pt idx="173">
                  <c:v>1.34763873501356</c:v>
                </c:pt>
                <c:pt idx="174">
                  <c:v>1.38298472331525</c:v>
                </c:pt>
                <c:pt idx="175">
                  <c:v>1.41787192013785</c:v>
                </c:pt>
                <c:pt idx="176">
                  <c:v>1.45238471615931</c:v>
                </c:pt>
                <c:pt idx="177">
                  <c:v>1.48656181481728</c:v>
                </c:pt>
                <c:pt idx="178">
                  <c:v>1.52040073321532</c:v>
                </c:pt>
                <c:pt idx="179">
                  <c:v>1.55393053339358</c:v>
                </c:pt>
                <c:pt idx="180">
                  <c:v>1.58712224188467</c:v>
                </c:pt>
                <c:pt idx="181">
                  <c:v>1.61998270428838</c:v>
                </c:pt>
                <c:pt idx="182">
                  <c:v>1.65246795237276</c:v>
                </c:pt>
                <c:pt idx="183">
                  <c:v>1.68451702461733</c:v>
                </c:pt>
                <c:pt idx="184">
                  <c:v>1.71606015541008</c:v>
                </c:pt>
                <c:pt idx="185">
                  <c:v>1.74701899131009</c:v>
                </c:pt>
                <c:pt idx="186">
                  <c:v>1.77731838768056</c:v>
                </c:pt>
                <c:pt idx="187">
                  <c:v>1.80687201796747</c:v>
                </c:pt>
                <c:pt idx="188">
                  <c:v>1.8355628436096</c:v>
                </c:pt>
                <c:pt idx="189">
                  <c:v>1.86330211188085</c:v>
                </c:pt>
                <c:pt idx="190">
                  <c:v>1.89002240750611</c:v>
                </c:pt>
                <c:pt idx="191">
                  <c:v>1.91573284230946</c:v>
                </c:pt>
                <c:pt idx="192">
                  <c:v>1.94047922920124</c:v>
                </c:pt>
                <c:pt idx="193">
                  <c:v>1.96417630523587</c:v>
                </c:pt>
                <c:pt idx="194">
                  <c:v>1.98685451426566</c:v>
                </c:pt>
                <c:pt idx="195">
                  <c:v>2.00846914057241</c:v>
                </c:pt>
                <c:pt idx="196">
                  <c:v>2.02901569606624</c:v>
                </c:pt>
                <c:pt idx="197">
                  <c:v>2.04853685407884</c:v>
                </c:pt>
                <c:pt idx="198">
                  <c:v>2.06703150812871</c:v>
                </c:pt>
                <c:pt idx="199">
                  <c:v>2.08455437874587</c:v>
                </c:pt>
                <c:pt idx="200">
                  <c:v>2.1011243427118</c:v>
                </c:pt>
                <c:pt idx="201">
                  <c:v>2.11674761750482</c:v>
                </c:pt>
                <c:pt idx="202">
                  <c:v>2.13152202917708</c:v>
                </c:pt>
                <c:pt idx="203">
                  <c:v>2.14553673465346</c:v>
                </c:pt>
                <c:pt idx="204">
                  <c:v>2.15881713732091</c:v>
                </c:pt>
                <c:pt idx="205">
                  <c:v>2.17144905256152</c:v>
                </c:pt>
                <c:pt idx="206">
                  <c:v>2.18346250787841</c:v>
                </c:pt>
                <c:pt idx="207">
                  <c:v>2.19488300540746</c:v>
                </c:pt>
                <c:pt idx="208">
                  <c:v>2.20574861490053</c:v>
                </c:pt>
                <c:pt idx="209">
                  <c:v>2.21606372129781</c:v>
                </c:pt>
                <c:pt idx="210">
                  <c:v>2.22586405155737</c:v>
                </c:pt>
                <c:pt idx="211">
                  <c:v>2.23516565526381</c:v>
                </c:pt>
                <c:pt idx="212">
                  <c:v>2.24398899868719</c:v>
                </c:pt>
                <c:pt idx="213">
                  <c:v>2.25234400039212</c:v>
                </c:pt>
                <c:pt idx="214">
                  <c:v>2.26027930533446</c:v>
                </c:pt>
                <c:pt idx="215">
                  <c:v>2.26776493628401</c:v>
                </c:pt>
                <c:pt idx="216">
                  <c:v>2.2748178650076</c:v>
                </c:pt>
                <c:pt idx="217">
                  <c:v>2.28144998100733</c:v>
                </c:pt>
                <c:pt idx="218">
                  <c:v>2.28764633079461</c:v>
                </c:pt>
                <c:pt idx="219">
                  <c:v>2.2933894943978</c:v>
                </c:pt>
                <c:pt idx="220">
                  <c:v>2.29868252079199</c:v>
                </c:pt>
                <c:pt idx="221">
                  <c:v>2.30353958616482</c:v>
                </c:pt>
                <c:pt idx="222">
                  <c:v>2.30796383664284</c:v>
                </c:pt>
                <c:pt idx="223">
                  <c:v>2.31217389653328</c:v>
                </c:pt>
                <c:pt idx="224">
                  <c:v>2.31612460565436</c:v>
                </c:pt>
                <c:pt idx="225">
                  <c:v>2.31977486745535</c:v>
                </c:pt>
                <c:pt idx="226">
                  <c:v>2.32311143322274</c:v>
                </c:pt>
                <c:pt idx="227">
                  <c:v>2.32612011751747</c:v>
                </c:pt>
                <c:pt idx="228">
                  <c:v>2.3287672791725</c:v>
                </c:pt>
                <c:pt idx="229">
                  <c:v>2.33106609134205</c:v>
                </c:pt>
                <c:pt idx="230">
                  <c:v>2.33296353843986</c:v>
                </c:pt>
                <c:pt idx="231">
                  <c:v>2.33446076168673</c:v>
                </c:pt>
                <c:pt idx="232">
                  <c:v>2.33555637910655</c:v>
                </c:pt>
                <c:pt idx="233">
                  <c:v>2.33623141039817</c:v>
                </c:pt>
                <c:pt idx="234">
                  <c:v>2.33648868015627</c:v>
                </c:pt>
                <c:pt idx="235">
                  <c:v>2.33633466034422</c:v>
                </c:pt>
                <c:pt idx="236">
                  <c:v>2.33578019059689</c:v>
                </c:pt>
                <c:pt idx="237">
                  <c:v>2.33480523964063</c:v>
                </c:pt>
                <c:pt idx="238">
                  <c:v>2.3334235301188</c:v>
                </c:pt>
                <c:pt idx="239">
                  <c:v>2.33164859622218</c:v>
                </c:pt>
                <c:pt idx="240">
                  <c:v>2.3294687587279</c:v>
                </c:pt>
                <c:pt idx="241">
                  <c:v>2.32692440386764</c:v>
                </c:pt>
                <c:pt idx="242">
                  <c:v>2.32400263793911</c:v>
                </c:pt>
                <c:pt idx="243">
                  <c:v>2.32069342669494</c:v>
                </c:pt>
                <c:pt idx="244">
                  <c:v>2.31703460650401</c:v>
                </c:pt>
                <c:pt idx="245">
                  <c:v>2.31301437043858</c:v>
                </c:pt>
                <c:pt idx="246">
                  <c:v>2.30864555156715</c:v>
                </c:pt>
                <c:pt idx="247">
                  <c:v>2.30391799372357</c:v>
                </c:pt>
                <c:pt idx="248">
                  <c:v>2.29887049118869</c:v>
                </c:pt>
                <c:pt idx="249">
                  <c:v>2.29351152425136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2408265"/>
        <c:axId val="121608485"/>
      </c:lineChart>
      <c:catAx>
        <c:axId val="5724082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608485"/>
        <c:crosses val="autoZero"/>
        <c:auto val="1"/>
        <c:lblAlgn val="ctr"/>
        <c:lblOffset val="100"/>
        <c:noMultiLvlLbl val="0"/>
      </c:catAx>
      <c:valAx>
        <c:axId val="121608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4082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20955</xdr:colOff>
      <xdr:row>14</xdr:row>
      <xdr:rowOff>93980</xdr:rowOff>
    </xdr:from>
    <xdr:to>
      <xdr:col>19</xdr:col>
      <xdr:colOff>45720</xdr:colOff>
      <xdr:row>29</xdr:row>
      <xdr:rowOff>93980</xdr:rowOff>
    </xdr:to>
    <xdr:graphicFrame>
      <xdr:nvGraphicFramePr>
        <xdr:cNvPr id="2" name="图表 1"/>
        <xdr:cNvGraphicFramePr/>
      </xdr:nvGraphicFramePr>
      <xdr:xfrm>
        <a:off x="4958715" y="2654300"/>
        <a:ext cx="681418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2"/>
  <sheetViews>
    <sheetView zoomScale="115" zoomScaleNormal="115" topLeftCell="A151" workbookViewId="0">
      <selection activeCell="A179" sqref="A179:K179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1850</v>
      </c>
      <c r="B2">
        <v>0</v>
      </c>
      <c r="C2">
        <v>604.8</v>
      </c>
      <c r="D2">
        <v>100</v>
      </c>
      <c r="E2">
        <v>1000</v>
      </c>
      <c r="F2">
        <v>0</v>
      </c>
      <c r="G2">
        <v>0</v>
      </c>
      <c r="H2">
        <v>0</v>
      </c>
      <c r="I2">
        <v>0</v>
      </c>
      <c r="J2">
        <v>0</v>
      </c>
      <c r="K2">
        <v>50.312</v>
      </c>
    </row>
    <row r="3" spans="1:11">
      <c r="A3">
        <v>1851</v>
      </c>
      <c r="B3">
        <v>0.000139182634605802</v>
      </c>
      <c r="C3">
        <v>605.439540518948</v>
      </c>
      <c r="D3">
        <v>100.020525031548</v>
      </c>
      <c r="E3">
        <v>1000.00518270561</v>
      </c>
      <c r="F3">
        <v>9.35664737787747e-7</v>
      </c>
      <c r="G3">
        <v>0</v>
      </c>
      <c r="H3">
        <v>0</v>
      </c>
      <c r="I3">
        <v>0</v>
      </c>
      <c r="J3">
        <v>0</v>
      </c>
      <c r="K3">
        <v>50.312</v>
      </c>
    </row>
    <row r="4" spans="1:11">
      <c r="A4">
        <v>1852</v>
      </c>
      <c r="B4">
        <v>0.00053040754203702</v>
      </c>
      <c r="C4">
        <v>606.042816607288</v>
      </c>
      <c r="D4">
        <v>100.059464771561</v>
      </c>
      <c r="E4">
        <v>1000.03155796202</v>
      </c>
      <c r="F4">
        <v>7.1734241620719e-6</v>
      </c>
      <c r="G4">
        <v>0</v>
      </c>
      <c r="H4">
        <v>0</v>
      </c>
      <c r="I4">
        <v>0</v>
      </c>
      <c r="J4">
        <v>0</v>
      </c>
      <c r="K4">
        <v>50.312</v>
      </c>
    </row>
    <row r="5" spans="1:11">
      <c r="A5">
        <v>1853</v>
      </c>
      <c r="B5">
        <v>0.00114115636019762</v>
      </c>
      <c r="C5">
        <v>606.623050451047</v>
      </c>
      <c r="D5">
        <v>100.103148743018</v>
      </c>
      <c r="E5">
        <v>1000.08444182119</v>
      </c>
      <c r="F5">
        <v>2.32624463585135e-5</v>
      </c>
      <c r="G5">
        <v>0</v>
      </c>
      <c r="H5">
        <v>0</v>
      </c>
      <c r="I5">
        <v>0</v>
      </c>
      <c r="J5">
        <v>0</v>
      </c>
      <c r="K5">
        <v>50.312</v>
      </c>
    </row>
    <row r="6" spans="1:11">
      <c r="A6">
        <v>1854</v>
      </c>
      <c r="B6">
        <v>0.00194496151192203</v>
      </c>
      <c r="C6">
        <v>607.183072225776</v>
      </c>
      <c r="D6">
        <v>100.148128652969</v>
      </c>
      <c r="E6">
        <v>1000.16381890332</v>
      </c>
      <c r="F6">
        <v>5.30860963639016e-5</v>
      </c>
      <c r="G6">
        <v>0</v>
      </c>
      <c r="H6">
        <v>0</v>
      </c>
      <c r="I6">
        <v>0</v>
      </c>
      <c r="J6">
        <v>0</v>
      </c>
      <c r="K6">
        <v>50.312</v>
      </c>
    </row>
    <row r="7" spans="1:11">
      <c r="A7">
        <v>1855</v>
      </c>
      <c r="B7">
        <v>0.0029194224660172</v>
      </c>
      <c r="C7">
        <v>607.726598863679</v>
      </c>
      <c r="D7">
        <v>100.193635627227</v>
      </c>
      <c r="E7">
        <v>1000.26843639622</v>
      </c>
      <c r="F7">
        <v>9.99640832030006e-5</v>
      </c>
      <c r="G7">
        <v>0</v>
      </c>
      <c r="H7">
        <v>0</v>
      </c>
      <c r="I7">
        <v>0</v>
      </c>
      <c r="J7">
        <v>0</v>
      </c>
      <c r="K7">
        <v>50.312</v>
      </c>
    </row>
    <row r="8" spans="1:11">
      <c r="A8">
        <v>1856</v>
      </c>
      <c r="B8">
        <v>0.00404308751513515</v>
      </c>
      <c r="C8">
        <v>608.250745893282</v>
      </c>
      <c r="D8">
        <v>100.239233996296</v>
      </c>
      <c r="E8">
        <v>1000.39679378196</v>
      </c>
      <c r="F8">
        <v>0.00016672617831804</v>
      </c>
      <c r="G8">
        <v>0</v>
      </c>
      <c r="H8">
        <v>0</v>
      </c>
      <c r="I8">
        <v>0</v>
      </c>
      <c r="J8">
        <v>0</v>
      </c>
      <c r="K8">
        <v>50.312</v>
      </c>
    </row>
    <row r="9" spans="1:11">
      <c r="A9">
        <v>1857</v>
      </c>
      <c r="B9">
        <v>0.00529744738268944</v>
      </c>
      <c r="C9">
        <v>608.760668467516</v>
      </c>
      <c r="D9">
        <v>100.284934990358</v>
      </c>
      <c r="E9">
        <v>1000.54732939429</v>
      </c>
      <c r="F9">
        <v>0.000255742255065473</v>
      </c>
      <c r="G9">
        <v>0</v>
      </c>
      <c r="H9">
        <v>0</v>
      </c>
      <c r="I9">
        <v>0</v>
      </c>
      <c r="J9">
        <v>0</v>
      </c>
      <c r="K9">
        <v>50.312</v>
      </c>
    </row>
    <row r="10" spans="1:11">
      <c r="A10">
        <v>1858</v>
      </c>
      <c r="B10">
        <v>0.00666644295223057</v>
      </c>
      <c r="C10">
        <v>609.256492749837</v>
      </c>
      <c r="D10">
        <v>100.330770221109</v>
      </c>
      <c r="E10">
        <v>1000.71863110751</v>
      </c>
      <c r="F10">
        <v>0.000368997833540663</v>
      </c>
      <c r="G10">
        <v>0</v>
      </c>
      <c r="H10">
        <v>0</v>
      </c>
      <c r="I10">
        <v>0</v>
      </c>
      <c r="J10">
        <v>0</v>
      </c>
      <c r="K10">
        <v>50.312</v>
      </c>
    </row>
    <row r="11" spans="1:11">
      <c r="A11">
        <v>1859</v>
      </c>
      <c r="B11">
        <v>0.00813543296971448</v>
      </c>
      <c r="C11">
        <v>609.738623816033</v>
      </c>
      <c r="D11">
        <v>100.376707435806</v>
      </c>
      <c r="E11">
        <v>1000.90937619057</v>
      </c>
      <c r="F11">
        <v>0.000508135126122532</v>
      </c>
      <c r="G11">
        <v>0</v>
      </c>
      <c r="H11">
        <v>0</v>
      </c>
      <c r="I11">
        <v>0</v>
      </c>
      <c r="J11">
        <v>0</v>
      </c>
      <c r="K11">
        <v>50.312</v>
      </c>
    </row>
    <row r="12" spans="1:11">
      <c r="A12">
        <v>1860</v>
      </c>
      <c r="B12">
        <v>0.00969153565236051</v>
      </c>
      <c r="C12">
        <v>610.206662321312</v>
      </c>
      <c r="D12">
        <v>100.422762291943</v>
      </c>
      <c r="E12">
        <v>1001.11832255923</v>
      </c>
      <c r="F12">
        <v>0.000674490125296785</v>
      </c>
      <c r="G12">
        <v>0</v>
      </c>
      <c r="H12">
        <v>0</v>
      </c>
      <c r="I12">
        <v>0</v>
      </c>
      <c r="J12">
        <v>0</v>
      </c>
      <c r="K12">
        <v>50.312</v>
      </c>
    </row>
    <row r="13" spans="1:11">
      <c r="A13">
        <v>1861</v>
      </c>
      <c r="B13">
        <v>0.0113171752487874</v>
      </c>
      <c r="C13">
        <v>610.64001529274</v>
      </c>
      <c r="D13">
        <v>100.468043867436</v>
      </c>
      <c r="E13">
        <v>1001.34407828676</v>
      </c>
      <c r="F13">
        <v>0.000869091698960254</v>
      </c>
      <c r="G13">
        <v>0</v>
      </c>
      <c r="H13">
        <v>0</v>
      </c>
      <c r="I13">
        <v>0</v>
      </c>
      <c r="J13">
        <v>0</v>
      </c>
      <c r="K13">
        <v>50.312</v>
      </c>
    </row>
    <row r="14" spans="1:11">
      <c r="A14">
        <v>1862</v>
      </c>
      <c r="B14">
        <v>0.0129963247582035</v>
      </c>
      <c r="C14">
        <v>611.055753757436</v>
      </c>
      <c r="D14">
        <v>100.512455517498</v>
      </c>
      <c r="E14">
        <v>1001.5848585258</v>
      </c>
      <c r="F14">
        <v>0.0010925782396046</v>
      </c>
      <c r="G14">
        <v>0</v>
      </c>
      <c r="H14">
        <v>0</v>
      </c>
      <c r="I14">
        <v>0</v>
      </c>
      <c r="J14">
        <v>0</v>
      </c>
      <c r="K14">
        <v>50.312</v>
      </c>
    </row>
    <row r="15" spans="1:11">
      <c r="A15">
        <v>1863</v>
      </c>
      <c r="B15">
        <v>0.0147186385011398</v>
      </c>
      <c r="C15">
        <v>611.45797891939</v>
      </c>
      <c r="D15">
        <v>100.556382348349</v>
      </c>
      <c r="E15">
        <v>1001.83920512527</v>
      </c>
      <c r="F15">
        <v>0.00134533406982983</v>
      </c>
      <c r="G15">
        <v>0</v>
      </c>
      <c r="H15">
        <v>0</v>
      </c>
      <c r="I15">
        <v>0</v>
      </c>
      <c r="J15">
        <v>0</v>
      </c>
      <c r="K15">
        <v>50.312</v>
      </c>
    </row>
    <row r="16" spans="1:11">
      <c r="A16">
        <v>1864</v>
      </c>
      <c r="B16">
        <v>0.0164768025185072</v>
      </c>
      <c r="C16">
        <v>611.851523890096</v>
      </c>
      <c r="D16">
        <v>100.600165053147</v>
      </c>
      <c r="E16">
        <v>1002.10599120043</v>
      </c>
      <c r="F16">
        <v>0.00162755576843427</v>
      </c>
      <c r="G16">
        <v>0</v>
      </c>
      <c r="H16">
        <v>0</v>
      </c>
      <c r="I16">
        <v>0</v>
      </c>
      <c r="J16">
        <v>0</v>
      </c>
      <c r="K16">
        <v>50.312</v>
      </c>
    </row>
    <row r="17" spans="1:11">
      <c r="A17">
        <v>1865</v>
      </c>
      <c r="B17">
        <v>0.0182653861359017</v>
      </c>
      <c r="C17">
        <v>612.240334285756</v>
      </c>
      <c r="D17">
        <v>100.644019640456</v>
      </c>
      <c r="E17">
        <v>1002.38434910223</v>
      </c>
      <c r="F17">
        <v>0.00193931233832787</v>
      </c>
      <c r="G17">
        <v>0</v>
      </c>
      <c r="H17">
        <v>0</v>
      </c>
      <c r="I17">
        <v>0</v>
      </c>
      <c r="J17">
        <v>0</v>
      </c>
      <c r="K17">
        <v>50.312</v>
      </c>
    </row>
    <row r="18" spans="1:11">
      <c r="A18">
        <v>1866</v>
      </c>
      <c r="B18">
        <v>0.020080563074818</v>
      </c>
      <c r="C18">
        <v>612.622609335882</v>
      </c>
      <c r="D18">
        <v>100.688094631729</v>
      </c>
      <c r="E18">
        <v>1002.67361674575</v>
      </c>
      <c r="F18">
        <v>0.00228058177291951</v>
      </c>
      <c r="G18">
        <v>0</v>
      </c>
      <c r="H18">
        <v>0</v>
      </c>
      <c r="I18">
        <v>0</v>
      </c>
      <c r="J18">
        <v>0</v>
      </c>
      <c r="K18">
        <v>50.312</v>
      </c>
    </row>
    <row r="19" spans="1:11">
      <c r="A19">
        <v>1867</v>
      </c>
      <c r="B19">
        <v>0.0219167606872622</v>
      </c>
      <c r="C19">
        <v>612.994254397576</v>
      </c>
      <c r="D19">
        <v>100.732135396647</v>
      </c>
      <c r="E19">
        <v>1002.9731264635</v>
      </c>
      <c r="F19">
        <v>0.00265125557627428</v>
      </c>
      <c r="G19">
        <v>0</v>
      </c>
      <c r="H19">
        <v>0</v>
      </c>
      <c r="I19">
        <v>0</v>
      </c>
      <c r="J19">
        <v>0</v>
      </c>
      <c r="K19">
        <v>50.312</v>
      </c>
    </row>
    <row r="20" spans="1:11">
      <c r="A20">
        <v>1868</v>
      </c>
      <c r="B20">
        <v>0.023769759614733</v>
      </c>
      <c r="C20">
        <v>613.362260718705</v>
      </c>
      <c r="D20">
        <v>100.776211971288</v>
      </c>
      <c r="E20">
        <v>1003.28215983866</v>
      </c>
      <c r="F20">
        <v>0.00305112287709537</v>
      </c>
      <c r="G20">
        <v>0</v>
      </c>
      <c r="H20">
        <v>0</v>
      </c>
      <c r="I20">
        <v>0</v>
      </c>
      <c r="J20">
        <v>0</v>
      </c>
      <c r="K20">
        <v>50.312</v>
      </c>
    </row>
    <row r="21" spans="1:11">
      <c r="A21">
        <v>1869</v>
      </c>
      <c r="B21">
        <v>0.0256368511648683</v>
      </c>
      <c r="C21">
        <v>613.725648595068</v>
      </c>
      <c r="D21">
        <v>100.820427128319</v>
      </c>
      <c r="E21">
        <v>1003.60014566201</v>
      </c>
      <c r="F21">
        <v>0.00347990739441557</v>
      </c>
      <c r="G21">
        <v>0</v>
      </c>
      <c r="H21">
        <v>0</v>
      </c>
      <c r="I21">
        <v>0</v>
      </c>
      <c r="J21">
        <v>0</v>
      </c>
      <c r="K21">
        <v>50.312</v>
      </c>
    </row>
    <row r="22" spans="1:11">
      <c r="A22">
        <v>1870</v>
      </c>
      <c r="B22">
        <v>0.0275160604538633</v>
      </c>
      <c r="C22">
        <v>614.086473653965</v>
      </c>
      <c r="D22">
        <v>100.864867208557</v>
      </c>
      <c r="E22">
        <v>1003.92660237896</v>
      </c>
      <c r="F22">
        <v>0.00393729404298193</v>
      </c>
      <c r="G22">
        <v>0</v>
      </c>
      <c r="H22">
        <v>0</v>
      </c>
      <c r="I22">
        <v>0</v>
      </c>
      <c r="J22">
        <v>0</v>
      </c>
      <c r="K22">
        <v>50.312</v>
      </c>
    </row>
    <row r="23" spans="1:11">
      <c r="A23">
        <v>1871</v>
      </c>
      <c r="B23">
        <v>0.0294185165939254</v>
      </c>
      <c r="C23">
        <v>614.506569317171</v>
      </c>
      <c r="D23">
        <v>100.911475789268</v>
      </c>
      <c r="E23">
        <v>1004.26159882824</v>
      </c>
      <c r="F23">
        <v>0.00442302781463374</v>
      </c>
      <c r="G23">
        <v>0</v>
      </c>
      <c r="H23">
        <v>0</v>
      </c>
      <c r="I23">
        <v>0</v>
      </c>
      <c r="J23">
        <v>0</v>
      </c>
      <c r="K23">
        <v>50.312</v>
      </c>
    </row>
    <row r="24" spans="1:11">
      <c r="A24">
        <v>1872</v>
      </c>
      <c r="B24">
        <v>0.0313602619571839</v>
      </c>
      <c r="C24">
        <v>614.951154403531</v>
      </c>
      <c r="D24">
        <v>100.961101594795</v>
      </c>
      <c r="E24">
        <v>1004.60653471817</v>
      </c>
      <c r="F24">
        <v>0.00493719204007124</v>
      </c>
      <c r="G24">
        <v>0</v>
      </c>
      <c r="H24">
        <v>0</v>
      </c>
      <c r="I24">
        <v>0</v>
      </c>
      <c r="J24">
        <v>0</v>
      </c>
      <c r="K24">
        <v>50.312</v>
      </c>
    </row>
    <row r="25" spans="1:11">
      <c r="A25">
        <v>1873</v>
      </c>
      <c r="B25">
        <v>0.033347814206068</v>
      </c>
      <c r="C25">
        <v>615.409321739068</v>
      </c>
      <c r="D25">
        <v>101.013118617227</v>
      </c>
      <c r="E25">
        <v>1004.96256661912</v>
      </c>
      <c r="F25">
        <v>0.00548007437051588</v>
      </c>
      <c r="G25">
        <v>0</v>
      </c>
      <c r="H25">
        <v>0</v>
      </c>
      <c r="I25">
        <v>0</v>
      </c>
      <c r="J25">
        <v>0</v>
      </c>
      <c r="K25">
        <v>50.312</v>
      </c>
    </row>
    <row r="26" spans="1:11">
      <c r="A26">
        <v>1874</v>
      </c>
      <c r="B26">
        <v>0.0353828323446715</v>
      </c>
      <c r="C26">
        <v>615.880307993441</v>
      </c>
      <c r="D26">
        <v>101.066882004548</v>
      </c>
      <c r="E26">
        <v>1005.33029777576</v>
      </c>
      <c r="F26">
        <v>0.0060520301708764</v>
      </c>
      <c r="G26">
        <v>0</v>
      </c>
      <c r="H26">
        <v>0</v>
      </c>
      <c r="I26">
        <v>0</v>
      </c>
      <c r="J26">
        <v>0</v>
      </c>
      <c r="K26">
        <v>50.312</v>
      </c>
    </row>
    <row r="27" spans="1:11">
      <c r="A27">
        <v>1875</v>
      </c>
      <c r="B27">
        <v>0.0374629679932835</v>
      </c>
      <c r="C27">
        <v>616.349816165449</v>
      </c>
      <c r="D27">
        <v>101.121653952062</v>
      </c>
      <c r="E27">
        <v>1005.70989941146</v>
      </c>
      <c r="F27">
        <v>0.00665341344575502</v>
      </c>
      <c r="G27">
        <v>0</v>
      </c>
      <c r="H27">
        <v>0</v>
      </c>
      <c r="I27">
        <v>0</v>
      </c>
      <c r="J27">
        <v>0</v>
      </c>
      <c r="K27">
        <v>50.312</v>
      </c>
    </row>
    <row r="28" spans="1:11">
      <c r="A28">
        <v>1876</v>
      </c>
      <c r="B28">
        <v>0.0395882528745525</v>
      </c>
      <c r="C28">
        <v>616.827758806493</v>
      </c>
      <c r="D28">
        <v>101.177643828278</v>
      </c>
      <c r="E28">
        <v>1006.10127646481</v>
      </c>
      <c r="F28">
        <v>0.00728452468232087</v>
      </c>
      <c r="G28">
        <v>0</v>
      </c>
      <c r="H28">
        <v>0</v>
      </c>
      <c r="I28">
        <v>0</v>
      </c>
      <c r="J28">
        <v>0</v>
      </c>
      <c r="K28">
        <v>50.312</v>
      </c>
    </row>
    <row r="29" spans="1:11">
      <c r="A29">
        <v>1877</v>
      </c>
      <c r="B29">
        <v>0.0417567589993014</v>
      </c>
      <c r="C29">
        <v>617.305409080249</v>
      </c>
      <c r="D29">
        <v>101.234558549069</v>
      </c>
      <c r="E29">
        <v>1006.50438077532</v>
      </c>
      <c r="F29">
        <v>0.00794565722407948</v>
      </c>
      <c r="G29">
        <v>0</v>
      </c>
      <c r="H29">
        <v>0</v>
      </c>
      <c r="I29">
        <v>0</v>
      </c>
      <c r="J29">
        <v>0</v>
      </c>
      <c r="K29">
        <v>50.312</v>
      </c>
    </row>
    <row r="30" spans="1:11">
      <c r="A30">
        <v>1878</v>
      </c>
      <c r="B30">
        <v>0.0439652118214161</v>
      </c>
      <c r="C30">
        <v>617.784087144272</v>
      </c>
      <c r="D30">
        <v>101.292165362032</v>
      </c>
      <c r="E30">
        <v>1006.91894645</v>
      </c>
      <c r="F30">
        <v>0.0086370387054275</v>
      </c>
      <c r="G30">
        <v>0</v>
      </c>
      <c r="H30">
        <v>0</v>
      </c>
      <c r="I30">
        <v>0</v>
      </c>
      <c r="J30">
        <v>0</v>
      </c>
      <c r="K30">
        <v>50.312</v>
      </c>
    </row>
    <row r="31" spans="1:11">
      <c r="A31">
        <v>1879</v>
      </c>
      <c r="B31">
        <v>0.0462107535480268</v>
      </c>
      <c r="C31">
        <v>618.259247451234</v>
      </c>
      <c r="D31">
        <v>101.350380415181</v>
      </c>
      <c r="E31">
        <v>1007.34465494692</v>
      </c>
      <c r="F31">
        <v>0.00935883580928947</v>
      </c>
      <c r="G31">
        <v>0</v>
      </c>
      <c r="H31">
        <v>0</v>
      </c>
      <c r="I31">
        <v>0</v>
      </c>
      <c r="J31">
        <v>0</v>
      </c>
      <c r="K31">
        <v>50.312</v>
      </c>
    </row>
    <row r="32" spans="1:11">
      <c r="A32">
        <v>1880</v>
      </c>
      <c r="B32">
        <v>0.0484913447016342</v>
      </c>
      <c r="C32">
        <v>618.742989175507</v>
      </c>
      <c r="D32">
        <v>101.409316556694</v>
      </c>
      <c r="E32">
        <v>1007.78115652807</v>
      </c>
      <c r="F32">
        <v>0.0101111512538145</v>
      </c>
      <c r="G32">
        <v>0</v>
      </c>
      <c r="H32">
        <v>0</v>
      </c>
      <c r="I32">
        <v>0</v>
      </c>
      <c r="J32">
        <v>0</v>
      </c>
      <c r="K32">
        <v>50.312</v>
      </c>
    </row>
    <row r="33" spans="1:11">
      <c r="A33">
        <v>1881</v>
      </c>
      <c r="B33">
        <v>0.0508087040364823</v>
      </c>
      <c r="C33">
        <v>619.234222403783</v>
      </c>
      <c r="D33">
        <v>101.469402154289</v>
      </c>
      <c r="E33">
        <v>1008.22838253268</v>
      </c>
      <c r="F33">
        <v>0.0108940921570561</v>
      </c>
      <c r="G33">
        <v>0</v>
      </c>
      <c r="H33">
        <v>0</v>
      </c>
      <c r="I33">
        <v>0</v>
      </c>
      <c r="J33">
        <v>0</v>
      </c>
      <c r="K33">
        <v>50.312</v>
      </c>
    </row>
    <row r="34" spans="1:11">
      <c r="A34">
        <v>1882</v>
      </c>
      <c r="B34">
        <v>0.053163342564878</v>
      </c>
      <c r="C34">
        <v>619.736678771735</v>
      </c>
      <c r="D34">
        <v>101.530636328586</v>
      </c>
      <c r="E34">
        <v>1008.68636971254</v>
      </c>
      <c r="F34">
        <v>0.011707783500325</v>
      </c>
      <c r="G34">
        <v>0</v>
      </c>
      <c r="H34">
        <v>0</v>
      </c>
      <c r="I34">
        <v>0</v>
      </c>
      <c r="J34">
        <v>0</v>
      </c>
      <c r="K34">
        <v>50.312</v>
      </c>
    </row>
    <row r="35" spans="1:11">
      <c r="A35">
        <v>1883</v>
      </c>
      <c r="B35">
        <v>0.055557228017635</v>
      </c>
      <c r="C35">
        <v>620.247223611473</v>
      </c>
      <c r="D35">
        <v>101.593180536853</v>
      </c>
      <c r="E35">
        <v>1009.15525069645</v>
      </c>
      <c r="F35">
        <v>0.0125523769204402</v>
      </c>
      <c r="G35">
        <v>0</v>
      </c>
      <c r="H35">
        <v>0</v>
      </c>
      <c r="I35">
        <v>0</v>
      </c>
      <c r="J35">
        <v>0</v>
      </c>
      <c r="K35">
        <v>50.312</v>
      </c>
    </row>
    <row r="36" spans="1:11">
      <c r="A36">
        <v>1884</v>
      </c>
      <c r="B36">
        <v>0.0579917183135776</v>
      </c>
      <c r="C36">
        <v>620.766001175069</v>
      </c>
      <c r="D36">
        <v>101.65705525267</v>
      </c>
      <c r="E36">
        <v>1009.63517451189</v>
      </c>
      <c r="F36">
        <v>0.0134280497399705</v>
      </c>
      <c r="G36">
        <v>0</v>
      </c>
      <c r="H36">
        <v>0</v>
      </c>
      <c r="I36">
        <v>0</v>
      </c>
      <c r="J36">
        <v>0</v>
      </c>
      <c r="K36">
        <v>50.312</v>
      </c>
    </row>
    <row r="37" spans="1:11">
      <c r="A37">
        <v>1885</v>
      </c>
      <c r="B37">
        <v>0.0604647845928969</v>
      </c>
      <c r="C37">
        <v>621.28236025018</v>
      </c>
      <c r="D37">
        <v>101.721789775714</v>
      </c>
      <c r="E37">
        <v>1010.12615759567</v>
      </c>
      <c r="F37">
        <v>0.0143349790215901</v>
      </c>
      <c r="G37">
        <v>0</v>
      </c>
      <c r="H37">
        <v>0</v>
      </c>
      <c r="I37">
        <v>0</v>
      </c>
      <c r="J37">
        <v>0</v>
      </c>
      <c r="K37">
        <v>50.312</v>
      </c>
    </row>
    <row r="38" spans="1:11">
      <c r="A38">
        <v>1886</v>
      </c>
      <c r="B38">
        <v>0.062972697305416</v>
      </c>
      <c r="C38">
        <v>621.79718162326</v>
      </c>
      <c r="D38">
        <v>101.787065994945</v>
      </c>
      <c r="E38">
        <v>1010.6278999141</v>
      </c>
      <c r="F38">
        <v>0.0152732698759551</v>
      </c>
      <c r="G38">
        <v>0</v>
      </c>
      <c r="H38">
        <v>0</v>
      </c>
      <c r="I38">
        <v>0</v>
      </c>
      <c r="J38">
        <v>0</v>
      </c>
      <c r="K38">
        <v>50.312</v>
      </c>
    </row>
    <row r="39" spans="1:11">
      <c r="A39">
        <v>1887</v>
      </c>
      <c r="B39">
        <v>0.0655120849942965</v>
      </c>
      <c r="C39">
        <v>622.308727706498</v>
      </c>
      <c r="D39">
        <v>101.852770209879</v>
      </c>
      <c r="E39">
        <v>1011.14000773214</v>
      </c>
      <c r="F39">
        <v>0.0162429589939824</v>
      </c>
      <c r="G39">
        <v>0</v>
      </c>
      <c r="H39">
        <v>0</v>
      </c>
      <c r="I39">
        <v>0</v>
      </c>
      <c r="J39">
        <v>0</v>
      </c>
      <c r="K39">
        <v>50.312</v>
      </c>
    </row>
    <row r="40" spans="1:11">
      <c r="A40">
        <v>1888</v>
      </c>
      <c r="B40">
        <v>0.0680814732717291</v>
      </c>
      <c r="C40">
        <v>622.8250711734</v>
      </c>
      <c r="D40">
        <v>101.919118234593</v>
      </c>
      <c r="E40">
        <v>1011.66211580208</v>
      </c>
      <c r="F40">
        <v>0.0172440281769034</v>
      </c>
      <c r="G40">
        <v>0</v>
      </c>
      <c r="H40">
        <v>0</v>
      </c>
      <c r="I40">
        <v>0</v>
      </c>
      <c r="J40">
        <v>0</v>
      </c>
      <c r="K40">
        <v>50.312</v>
      </c>
    </row>
    <row r="41" spans="1:11">
      <c r="A41">
        <v>1889</v>
      </c>
      <c r="B41">
        <v>0.0706842789418342</v>
      </c>
      <c r="C41">
        <v>623.361921858851</v>
      </c>
      <c r="D41">
        <v>101.986811540534</v>
      </c>
      <c r="E41">
        <v>1012.19418911934</v>
      </c>
      <c r="F41">
        <v>0.0182764747239855</v>
      </c>
      <c r="G41">
        <v>0</v>
      </c>
      <c r="H41">
        <v>0</v>
      </c>
      <c r="I41">
        <v>0</v>
      </c>
      <c r="J41">
        <v>0</v>
      </c>
      <c r="K41">
        <v>50.312</v>
      </c>
    </row>
    <row r="42" spans="1:11">
      <c r="A42">
        <v>1890</v>
      </c>
      <c r="B42">
        <v>0.0733219295590164</v>
      </c>
      <c r="C42">
        <v>623.90832057249</v>
      </c>
      <c r="D42">
        <v>102.055685120801</v>
      </c>
      <c r="E42">
        <v>1012.73646620355</v>
      </c>
      <c r="F42">
        <v>0.0193403609724691</v>
      </c>
      <c r="G42">
        <v>0</v>
      </c>
      <c r="H42">
        <v>0</v>
      </c>
      <c r="I42">
        <v>0</v>
      </c>
      <c r="J42">
        <v>0</v>
      </c>
      <c r="K42">
        <v>50.312</v>
      </c>
    </row>
    <row r="43" spans="1:11">
      <c r="A43">
        <v>1891</v>
      </c>
      <c r="B43">
        <v>0.0760043553233435</v>
      </c>
      <c r="C43">
        <v>624.486945564654</v>
      </c>
      <c r="D43">
        <v>102.127004264719</v>
      </c>
      <c r="E43">
        <v>1013.28944619177</v>
      </c>
      <c r="F43">
        <v>0.0204358381519613</v>
      </c>
      <c r="G43">
        <v>0</v>
      </c>
      <c r="H43">
        <v>0</v>
      </c>
      <c r="I43">
        <v>0</v>
      </c>
      <c r="J43">
        <v>0</v>
      </c>
      <c r="K43">
        <v>50.312</v>
      </c>
    </row>
    <row r="44" spans="1:11">
      <c r="A44">
        <v>1892</v>
      </c>
      <c r="B44">
        <v>0.0787385910509937</v>
      </c>
      <c r="C44">
        <v>625.086680635924</v>
      </c>
      <c r="D44">
        <v>102.200723049034</v>
      </c>
      <c r="E44">
        <v>1013.85408313083</v>
      </c>
      <c r="F44">
        <v>0.0215632435206227</v>
      </c>
      <c r="G44">
        <v>0</v>
      </c>
      <c r="H44">
        <v>0</v>
      </c>
      <c r="I44">
        <v>0</v>
      </c>
      <c r="J44">
        <v>0</v>
      </c>
      <c r="K44">
        <v>50.312</v>
      </c>
    </row>
    <row r="45" spans="1:11">
      <c r="A45">
        <v>1893</v>
      </c>
      <c r="B45">
        <v>0.081524898920353</v>
      </c>
      <c r="C45">
        <v>625.686432954202</v>
      </c>
      <c r="D45">
        <v>102.276001917042</v>
      </c>
      <c r="E45">
        <v>1014.43097596011</v>
      </c>
      <c r="F45">
        <v>0.0227229898355537</v>
      </c>
      <c r="G45">
        <v>0</v>
      </c>
      <c r="H45">
        <v>0</v>
      </c>
      <c r="I45">
        <v>0</v>
      </c>
      <c r="J45">
        <v>0</v>
      </c>
      <c r="K45">
        <v>50.312</v>
      </c>
    </row>
    <row r="46" spans="1:11">
      <c r="A46">
        <v>1894</v>
      </c>
      <c r="B46">
        <v>0.0843578275475843</v>
      </c>
      <c r="C46">
        <v>626.280133306105</v>
      </c>
      <c r="D46">
        <v>102.351952859218</v>
      </c>
      <c r="E46">
        <v>1015.02002435849</v>
      </c>
      <c r="F46">
        <v>0.0239154159484641</v>
      </c>
      <c r="G46">
        <v>0</v>
      </c>
      <c r="H46">
        <v>0</v>
      </c>
      <c r="I46">
        <v>0</v>
      </c>
      <c r="J46">
        <v>0</v>
      </c>
      <c r="K46">
        <v>50.312</v>
      </c>
    </row>
    <row r="47" spans="1:11">
      <c r="A47">
        <v>1895</v>
      </c>
      <c r="B47">
        <v>0.0872350528806265</v>
      </c>
      <c r="C47">
        <v>626.883630533088</v>
      </c>
      <c r="D47">
        <v>102.428776349371</v>
      </c>
      <c r="E47">
        <v>1015.62086170993</v>
      </c>
      <c r="F47">
        <v>0.0251407647555701</v>
      </c>
      <c r="G47">
        <v>0</v>
      </c>
      <c r="H47">
        <v>0</v>
      </c>
      <c r="I47">
        <v>0</v>
      </c>
      <c r="J47">
        <v>0</v>
      </c>
      <c r="K47">
        <v>50.312</v>
      </c>
    </row>
    <row r="48" spans="1:11">
      <c r="A48">
        <v>1896</v>
      </c>
      <c r="B48">
        <v>0.0901590295795074</v>
      </c>
      <c r="C48">
        <v>627.504352294278</v>
      </c>
      <c r="D48">
        <v>102.507068771275</v>
      </c>
      <c r="E48">
        <v>1016.23348733778</v>
      </c>
      <c r="F48">
        <v>0.026399282828076</v>
      </c>
      <c r="G48">
        <v>0</v>
      </c>
      <c r="H48">
        <v>0</v>
      </c>
      <c r="I48">
        <v>0</v>
      </c>
      <c r="J48">
        <v>0</v>
      </c>
      <c r="K48">
        <v>50.312</v>
      </c>
    </row>
    <row r="49" spans="1:11">
      <c r="A49">
        <v>1897</v>
      </c>
      <c r="B49">
        <v>0.0931310610395149</v>
      </c>
      <c r="C49">
        <v>628.13052212944</v>
      </c>
      <c r="D49">
        <v>102.586785443068</v>
      </c>
      <c r="E49">
        <v>1016.85813898338</v>
      </c>
      <c r="F49">
        <v>0.027691258826038</v>
      </c>
      <c r="G49">
        <v>0</v>
      </c>
      <c r="H49">
        <v>0</v>
      </c>
      <c r="I49">
        <v>0</v>
      </c>
      <c r="J49">
        <v>0</v>
      </c>
      <c r="K49">
        <v>50.312</v>
      </c>
    </row>
    <row r="50" spans="1:11">
      <c r="A50">
        <v>1898</v>
      </c>
      <c r="B50">
        <v>0.0961518101324169</v>
      </c>
      <c r="C50">
        <v>628.77001602168</v>
      </c>
      <c r="D50">
        <v>102.667956493017</v>
      </c>
      <c r="E50">
        <v>1017.49493398248</v>
      </c>
      <c r="F50">
        <v>0.0290169820038943</v>
      </c>
      <c r="G50">
        <v>0</v>
      </c>
      <c r="H50">
        <v>0</v>
      </c>
      <c r="I50">
        <v>0</v>
      </c>
      <c r="J50">
        <v>0</v>
      </c>
      <c r="K50">
        <v>50.312</v>
      </c>
    </row>
    <row r="51" spans="1:11">
      <c r="A51">
        <v>1899</v>
      </c>
      <c r="B51">
        <v>0.0992229183151928</v>
      </c>
      <c r="C51">
        <v>629.422164091117</v>
      </c>
      <c r="D51">
        <v>102.750678764469</v>
      </c>
      <c r="E51">
        <v>1018.14408043103</v>
      </c>
      <c r="F51">
        <v>0.0303767663887412</v>
      </c>
      <c r="G51">
        <v>0</v>
      </c>
      <c r="H51">
        <v>0</v>
      </c>
      <c r="I51">
        <v>0</v>
      </c>
      <c r="J51">
        <v>0</v>
      </c>
      <c r="K51">
        <v>50.312</v>
      </c>
    </row>
    <row r="52" spans="1:11">
      <c r="A52">
        <v>1900</v>
      </c>
      <c r="B52">
        <v>0.109175473794676</v>
      </c>
      <c r="C52">
        <v>630.103620127654</v>
      </c>
      <c r="D52">
        <v>102.834634052816</v>
      </c>
      <c r="E52">
        <v>1018.80557652423</v>
      </c>
      <c r="F52">
        <v>0.0318397147969982</v>
      </c>
      <c r="G52">
        <v>0</v>
      </c>
      <c r="H52">
        <v>0</v>
      </c>
      <c r="I52">
        <v>0</v>
      </c>
      <c r="J52">
        <v>0</v>
      </c>
      <c r="K52">
        <v>50.312</v>
      </c>
    </row>
    <row r="53" spans="1:11">
      <c r="A53">
        <v>1901</v>
      </c>
      <c r="B53">
        <v>0.118464318728277</v>
      </c>
      <c r="C53">
        <v>630.824460723131</v>
      </c>
      <c r="D53">
        <v>102.922334456343</v>
      </c>
      <c r="E53">
        <v>1019.48039302127</v>
      </c>
      <c r="F53">
        <v>0.033464051104858</v>
      </c>
      <c r="G53">
        <v>0</v>
      </c>
      <c r="H53">
        <v>0</v>
      </c>
      <c r="I53">
        <v>0</v>
      </c>
      <c r="J53">
        <v>0</v>
      </c>
      <c r="K53">
        <v>50.312</v>
      </c>
    </row>
    <row r="54" spans="1:11">
      <c r="A54">
        <v>1902</v>
      </c>
      <c r="B54">
        <v>0.127159947021103</v>
      </c>
      <c r="C54">
        <v>631.570590969157</v>
      </c>
      <c r="D54">
        <v>103.013212444888</v>
      </c>
      <c r="E54">
        <v>1020.17000305092</v>
      </c>
      <c r="F54">
        <v>0.0352341604407573</v>
      </c>
      <c r="G54">
        <v>0</v>
      </c>
      <c r="H54">
        <v>0</v>
      </c>
      <c r="I54">
        <v>0</v>
      </c>
      <c r="J54">
        <v>0</v>
      </c>
      <c r="K54">
        <v>50.312</v>
      </c>
    </row>
    <row r="55" spans="1:11">
      <c r="A55">
        <v>1903</v>
      </c>
      <c r="B55">
        <v>0.13532124689953</v>
      </c>
      <c r="C55">
        <v>632.330257476214</v>
      </c>
      <c r="D55">
        <v>103.106490530536</v>
      </c>
      <c r="E55">
        <v>1020.87529900594</v>
      </c>
      <c r="F55">
        <v>0.0371360124999999</v>
      </c>
      <c r="G55">
        <v>0</v>
      </c>
      <c r="H55">
        <v>0</v>
      </c>
      <c r="I55">
        <v>0</v>
      </c>
      <c r="J55">
        <v>0</v>
      </c>
      <c r="K55">
        <v>50.312</v>
      </c>
    </row>
    <row r="56" spans="1:11">
      <c r="A56">
        <v>1904</v>
      </c>
      <c r="B56">
        <v>0.143007179048248</v>
      </c>
      <c r="C56">
        <v>633.126825544289</v>
      </c>
      <c r="D56">
        <v>103.202750077694</v>
      </c>
      <c r="E56">
        <v>1021.59693481404</v>
      </c>
      <c r="F56">
        <v>0.0391569934260489</v>
      </c>
      <c r="G56">
        <v>0</v>
      </c>
      <c r="H56">
        <v>0</v>
      </c>
      <c r="I56">
        <v>0</v>
      </c>
      <c r="J56">
        <v>0</v>
      </c>
      <c r="K56">
        <v>50.312</v>
      </c>
    </row>
    <row r="57" spans="1:11">
      <c r="A57">
        <v>1905</v>
      </c>
      <c r="B57">
        <v>0.150265992692432</v>
      </c>
      <c r="C57">
        <v>633.933222156069</v>
      </c>
      <c r="D57">
        <v>103.301248991661</v>
      </c>
      <c r="E57">
        <v>1022.33568021811</v>
      </c>
      <c r="F57">
        <v>0.0412858313429511</v>
      </c>
      <c r="G57">
        <v>0</v>
      </c>
      <c r="H57">
        <v>0</v>
      </c>
      <c r="I57">
        <v>0</v>
      </c>
      <c r="J57">
        <v>0</v>
      </c>
      <c r="K57">
        <v>50.312</v>
      </c>
    </row>
    <row r="58" spans="1:11">
      <c r="A58">
        <v>1906</v>
      </c>
      <c r="B58">
        <v>0.157144995195035</v>
      </c>
      <c r="C58">
        <v>634.75792759537</v>
      </c>
      <c r="D58">
        <v>103.402196007701</v>
      </c>
      <c r="E58">
        <v>1023.09191973391</v>
      </c>
      <c r="F58">
        <v>0.0435124176641933</v>
      </c>
      <c r="G58">
        <v>0</v>
      </c>
      <c r="H58">
        <v>0</v>
      </c>
      <c r="I58">
        <v>0</v>
      </c>
      <c r="J58">
        <v>0</v>
      </c>
      <c r="K58">
        <v>50.312</v>
      </c>
    </row>
    <row r="59" spans="1:11">
      <c r="A59">
        <v>1907</v>
      </c>
      <c r="B59">
        <v>0.163688312145234</v>
      </c>
      <c r="C59">
        <v>635.617870286552</v>
      </c>
      <c r="D59">
        <v>103.505711831075</v>
      </c>
      <c r="E59">
        <v>1023.86610456971</v>
      </c>
      <c r="F59">
        <v>0.0458277239344344</v>
      </c>
      <c r="G59">
        <v>0</v>
      </c>
      <c r="H59">
        <v>0</v>
      </c>
      <c r="I59">
        <v>0</v>
      </c>
      <c r="J59">
        <v>0</v>
      </c>
      <c r="K59">
        <v>50.312</v>
      </c>
    </row>
    <row r="60" spans="1:11">
      <c r="A60">
        <v>1908</v>
      </c>
      <c r="B60">
        <v>0.169943388835189</v>
      </c>
      <c r="C60">
        <v>636.51604379352</v>
      </c>
      <c r="D60">
        <v>103.613280546436</v>
      </c>
      <c r="E60">
        <v>1024.65929143577</v>
      </c>
      <c r="F60">
        <v>0.0482238099379658</v>
      </c>
      <c r="G60">
        <v>0</v>
      </c>
      <c r="H60">
        <v>0</v>
      </c>
      <c r="I60">
        <v>0</v>
      </c>
      <c r="J60">
        <v>0</v>
      </c>
      <c r="K60">
        <v>50.312</v>
      </c>
    </row>
    <row r="61" spans="1:11">
      <c r="A61">
        <v>1909</v>
      </c>
      <c r="B61">
        <v>0.175927670787156</v>
      </c>
      <c r="C61">
        <v>637.381637827886</v>
      </c>
      <c r="D61">
        <v>103.721764465555</v>
      </c>
      <c r="E61">
        <v>1025.47206236171</v>
      </c>
      <c r="F61">
        <v>0.0506936096007976</v>
      </c>
      <c r="G61">
        <v>0</v>
      </c>
      <c r="H61">
        <v>0</v>
      </c>
      <c r="I61">
        <v>0</v>
      </c>
      <c r="J61">
        <v>0</v>
      </c>
      <c r="K61">
        <v>50.312</v>
      </c>
    </row>
    <row r="62" spans="1:11">
      <c r="A62">
        <v>1910</v>
      </c>
      <c r="B62">
        <v>0.181664127882622</v>
      </c>
      <c r="C62">
        <v>638.255054963093</v>
      </c>
      <c r="D62">
        <v>103.831403258219</v>
      </c>
      <c r="E62">
        <v>1026.30358313249</v>
      </c>
      <c r="F62">
        <v>0.0532304920081799</v>
      </c>
      <c r="G62">
        <v>0</v>
      </c>
      <c r="H62">
        <v>0</v>
      </c>
      <c r="I62">
        <v>0</v>
      </c>
      <c r="J62">
        <v>0</v>
      </c>
      <c r="K62">
        <v>50.312</v>
      </c>
    </row>
    <row r="63" spans="1:11">
      <c r="A63">
        <v>1911</v>
      </c>
      <c r="B63">
        <v>0.187670770302096</v>
      </c>
      <c r="C63">
        <v>639.118832494543</v>
      </c>
      <c r="D63">
        <v>103.941666993603</v>
      </c>
      <c r="E63">
        <v>1027.15324518908</v>
      </c>
      <c r="F63">
        <v>0.0558334568208571</v>
      </c>
      <c r="G63">
        <v>0</v>
      </c>
      <c r="H63">
        <v>0</v>
      </c>
      <c r="I63">
        <v>0</v>
      </c>
      <c r="J63">
        <v>0</v>
      </c>
      <c r="K63">
        <v>50.312</v>
      </c>
    </row>
    <row r="64" spans="1:11">
      <c r="A64">
        <v>1912</v>
      </c>
      <c r="B64">
        <v>0.193920630368298</v>
      </c>
      <c r="C64">
        <v>639.982133851583</v>
      </c>
      <c r="D64">
        <v>104.052435909096</v>
      </c>
      <c r="E64">
        <v>1028.02016104484</v>
      </c>
      <c r="F64">
        <v>0.0585062723374639</v>
      </c>
      <c r="G64">
        <v>0</v>
      </c>
      <c r="H64">
        <v>0</v>
      </c>
      <c r="I64">
        <v>0</v>
      </c>
      <c r="J64">
        <v>0</v>
      </c>
      <c r="K64">
        <v>50.312</v>
      </c>
    </row>
    <row r="65" spans="1:11">
      <c r="A65">
        <v>1913</v>
      </c>
      <c r="B65">
        <v>0.200398294606317</v>
      </c>
      <c r="C65">
        <v>640.8485413544</v>
      </c>
      <c r="D65">
        <v>104.164407697072</v>
      </c>
      <c r="E65">
        <v>1028.90376208105</v>
      </c>
      <c r="F65">
        <v>0.0612521982177133</v>
      </c>
      <c r="G65">
        <v>0</v>
      </c>
      <c r="H65">
        <v>0</v>
      </c>
      <c r="I65">
        <v>0</v>
      </c>
      <c r="J65">
        <v>0</v>
      </c>
      <c r="K65">
        <v>50.312</v>
      </c>
    </row>
    <row r="66" spans="1:11">
      <c r="A66">
        <v>1914</v>
      </c>
      <c r="B66">
        <v>0.20708869987385</v>
      </c>
      <c r="C66">
        <v>641.731663277897</v>
      </c>
      <c r="D66">
        <v>104.278251161742</v>
      </c>
      <c r="E66">
        <v>1029.80390467971</v>
      </c>
      <c r="F66">
        <v>0.0640741402657029</v>
      </c>
      <c r="G66">
        <v>0</v>
      </c>
      <c r="H66">
        <v>0</v>
      </c>
      <c r="I66">
        <v>0</v>
      </c>
      <c r="J66">
        <v>0</v>
      </c>
      <c r="K66">
        <v>50.312</v>
      </c>
    </row>
    <row r="67" spans="1:11">
      <c r="A67">
        <v>1915</v>
      </c>
      <c r="B67">
        <v>0.213947054125603</v>
      </c>
      <c r="C67">
        <v>642.514110115296</v>
      </c>
      <c r="D67">
        <v>104.389640995555</v>
      </c>
      <c r="E67">
        <v>1030.71963145995</v>
      </c>
      <c r="F67">
        <v>0.0669744495402208</v>
      </c>
      <c r="G67">
        <v>0</v>
      </c>
      <c r="H67">
        <v>0</v>
      </c>
      <c r="I67">
        <v>0</v>
      </c>
      <c r="J67">
        <v>0</v>
      </c>
      <c r="K67">
        <v>50.312</v>
      </c>
    </row>
    <row r="68" spans="1:11">
      <c r="A68">
        <v>1916</v>
      </c>
      <c r="B68">
        <v>0.220939485576732</v>
      </c>
      <c r="C68">
        <v>643.278744424868</v>
      </c>
      <c r="D68">
        <v>104.498301867939</v>
      </c>
      <c r="E68">
        <v>1031.64770196066</v>
      </c>
      <c r="F68">
        <v>0.0699544947923877</v>
      </c>
      <c r="G68">
        <v>0</v>
      </c>
      <c r="H68">
        <v>0</v>
      </c>
      <c r="I68">
        <v>0</v>
      </c>
      <c r="J68">
        <v>0</v>
      </c>
      <c r="K68">
        <v>50.312</v>
      </c>
    </row>
    <row r="69" spans="1:11">
      <c r="A69">
        <v>1917</v>
      </c>
      <c r="B69">
        <v>0.228066496492685</v>
      </c>
      <c r="C69">
        <v>644.072753419756</v>
      </c>
      <c r="D69">
        <v>104.607654905692</v>
      </c>
      <c r="E69">
        <v>1032.58657501288</v>
      </c>
      <c r="F69">
        <v>0.0730153234600354</v>
      </c>
      <c r="G69">
        <v>0</v>
      </c>
      <c r="H69">
        <v>0</v>
      </c>
      <c r="I69">
        <v>0</v>
      </c>
      <c r="J69">
        <v>0</v>
      </c>
      <c r="K69">
        <v>50.312</v>
      </c>
    </row>
    <row r="70" spans="1:11">
      <c r="A70">
        <v>1918</v>
      </c>
      <c r="B70">
        <v>0.235330082704082</v>
      </c>
      <c r="C70">
        <v>644.893263221686</v>
      </c>
      <c r="D70">
        <v>104.719040022096</v>
      </c>
      <c r="E70">
        <v>1033.53654821015</v>
      </c>
      <c r="F70">
        <v>0.0761580258309358</v>
      </c>
      <c r="G70">
        <v>0</v>
      </c>
      <c r="H70">
        <v>0</v>
      </c>
      <c r="I70">
        <v>0</v>
      </c>
      <c r="J70">
        <v>0</v>
      </c>
      <c r="K70">
        <v>50.312</v>
      </c>
    </row>
    <row r="71" spans="1:11">
      <c r="A71">
        <v>1919</v>
      </c>
      <c r="B71">
        <v>0.242710461202591</v>
      </c>
      <c r="C71">
        <v>645.652637024464</v>
      </c>
      <c r="D71">
        <v>104.83053330832</v>
      </c>
      <c r="E71">
        <v>1034.49788443296</v>
      </c>
      <c r="F71">
        <v>0.0793835348525922</v>
      </c>
      <c r="G71">
        <v>0</v>
      </c>
      <c r="H71">
        <v>0</v>
      </c>
      <c r="I71">
        <v>0</v>
      </c>
      <c r="J71">
        <v>0</v>
      </c>
      <c r="K71">
        <v>50.312</v>
      </c>
    </row>
    <row r="72" spans="1:11">
      <c r="A72">
        <v>1920</v>
      </c>
      <c r="B72">
        <v>0.250160602626885</v>
      </c>
      <c r="C72">
        <v>646.350406518847</v>
      </c>
      <c r="D72">
        <v>104.937339708535</v>
      </c>
      <c r="E72">
        <v>1035.46805015169</v>
      </c>
      <c r="F72">
        <v>0.0826920744898641</v>
      </c>
      <c r="G72">
        <v>0</v>
      </c>
      <c r="H72">
        <v>0</v>
      </c>
      <c r="I72">
        <v>0</v>
      </c>
      <c r="J72">
        <v>0</v>
      </c>
      <c r="K72">
        <v>50.312</v>
      </c>
    </row>
    <row r="73" spans="1:11">
      <c r="A73">
        <v>1921</v>
      </c>
      <c r="B73">
        <v>0.25711980811085</v>
      </c>
      <c r="C73">
        <v>647.15248082424</v>
      </c>
      <c r="D73">
        <v>105.047611985276</v>
      </c>
      <c r="E73">
        <v>1036.44560855243</v>
      </c>
      <c r="F73">
        <v>0.0860775892476264</v>
      </c>
      <c r="G73">
        <v>0</v>
      </c>
      <c r="H73">
        <v>0</v>
      </c>
      <c r="I73">
        <v>0</v>
      </c>
      <c r="J73">
        <v>0</v>
      </c>
      <c r="K73">
        <v>50.312</v>
      </c>
    </row>
    <row r="74" spans="1:11">
      <c r="A74">
        <v>1922</v>
      </c>
      <c r="B74">
        <v>0.263618853148744</v>
      </c>
      <c r="C74">
        <v>647.878652205066</v>
      </c>
      <c r="D74">
        <v>105.157356289515</v>
      </c>
      <c r="E74">
        <v>1037.43180437574</v>
      </c>
      <c r="F74">
        <v>0.0895292909965095</v>
      </c>
      <c r="G74">
        <v>0</v>
      </c>
      <c r="H74">
        <v>0</v>
      </c>
      <c r="I74">
        <v>0</v>
      </c>
      <c r="J74">
        <v>0</v>
      </c>
      <c r="K74">
        <v>50.312</v>
      </c>
    </row>
    <row r="75" spans="1:11">
      <c r="A75">
        <v>1923</v>
      </c>
      <c r="B75">
        <v>0.269700238722025</v>
      </c>
      <c r="C75">
        <v>648.66534013542</v>
      </c>
      <c r="D75">
        <v>105.267862614777</v>
      </c>
      <c r="E75">
        <v>1038.42553184014</v>
      </c>
      <c r="F75">
        <v>0.0930370890706431</v>
      </c>
      <c r="G75">
        <v>0</v>
      </c>
      <c r="H75">
        <v>0</v>
      </c>
      <c r="I75">
        <v>0</v>
      </c>
      <c r="J75">
        <v>0</v>
      </c>
      <c r="K75">
        <v>50.312</v>
      </c>
    </row>
    <row r="76" spans="1:11">
      <c r="A76">
        <v>1924</v>
      </c>
      <c r="B76">
        <v>0.27543715463796</v>
      </c>
      <c r="C76">
        <v>649.547190285923</v>
      </c>
      <c r="D76">
        <v>105.383793873881</v>
      </c>
      <c r="E76">
        <v>1039.42846227271</v>
      </c>
      <c r="F76">
        <v>0.0965923164219771</v>
      </c>
      <c r="G76">
        <v>0</v>
      </c>
      <c r="H76">
        <v>0</v>
      </c>
      <c r="I76">
        <v>0</v>
      </c>
      <c r="J76">
        <v>0</v>
      </c>
      <c r="K76">
        <v>50.312</v>
      </c>
    </row>
    <row r="77" spans="1:11">
      <c r="A77">
        <v>1925</v>
      </c>
      <c r="B77">
        <v>0.280870003413089</v>
      </c>
      <c r="C77">
        <v>650.420316710284</v>
      </c>
      <c r="D77">
        <v>105.502961986713</v>
      </c>
      <c r="E77">
        <v>1040.44329673728</v>
      </c>
      <c r="F77">
        <v>0.100187681258847</v>
      </c>
      <c r="G77">
        <v>0</v>
      </c>
      <c r="H77">
        <v>0</v>
      </c>
      <c r="I77">
        <v>0</v>
      </c>
      <c r="J77">
        <v>0</v>
      </c>
      <c r="K77">
        <v>50.312</v>
      </c>
    </row>
    <row r="78" spans="1:11">
      <c r="A78">
        <v>1926</v>
      </c>
      <c r="B78">
        <v>0.286022365465238</v>
      </c>
      <c r="C78">
        <v>651.29387048933</v>
      </c>
      <c r="D78">
        <v>105.623508300117</v>
      </c>
      <c r="E78">
        <v>1041.47060867239</v>
      </c>
      <c r="F78">
        <v>0.103816620564725</v>
      </c>
      <c r="G78">
        <v>0</v>
      </c>
      <c r="H78">
        <v>0</v>
      </c>
      <c r="I78">
        <v>0</v>
      </c>
      <c r="J78">
        <v>0</v>
      </c>
      <c r="K78">
        <v>50.312</v>
      </c>
    </row>
    <row r="79" spans="1:11">
      <c r="A79">
        <v>1927</v>
      </c>
      <c r="B79">
        <v>0.290919511704695</v>
      </c>
      <c r="C79">
        <v>652.165678731393</v>
      </c>
      <c r="D79">
        <v>105.744822773308</v>
      </c>
      <c r="E79">
        <v>1042.51024125963</v>
      </c>
      <c r="F79">
        <v>0.107473141407694</v>
      </c>
      <c r="G79">
        <v>0</v>
      </c>
      <c r="H79">
        <v>0</v>
      </c>
      <c r="I79">
        <v>0</v>
      </c>
      <c r="J79">
        <v>0</v>
      </c>
      <c r="K79">
        <v>50.312</v>
      </c>
    </row>
    <row r="80" spans="1:11">
      <c r="A80">
        <v>1928</v>
      </c>
      <c r="B80">
        <v>0.295597469587838</v>
      </c>
      <c r="C80">
        <v>653.096426670572</v>
      </c>
      <c r="D80">
        <v>105.868764396919</v>
      </c>
      <c r="E80">
        <v>1043.56233359268</v>
      </c>
      <c r="F80">
        <v>0.111151984868442</v>
      </c>
      <c r="G80">
        <v>0</v>
      </c>
      <c r="H80">
        <v>0</v>
      </c>
      <c r="I80">
        <v>0</v>
      </c>
      <c r="J80">
        <v>0</v>
      </c>
      <c r="K80">
        <v>50.312</v>
      </c>
    </row>
    <row r="81" spans="1:11">
      <c r="A81">
        <v>1929</v>
      </c>
      <c r="B81">
        <v>0.300084462658745</v>
      </c>
      <c r="C81">
        <v>654.023381496345</v>
      </c>
      <c r="D81">
        <v>105.994788808402</v>
      </c>
      <c r="E81">
        <v>1044.6279345002</v>
      </c>
      <c r="F81">
        <v>0.114848689942703</v>
      </c>
      <c r="G81">
        <v>0</v>
      </c>
      <c r="H81">
        <v>0</v>
      </c>
      <c r="I81">
        <v>0</v>
      </c>
      <c r="J81">
        <v>0</v>
      </c>
      <c r="K81">
        <v>50.312</v>
      </c>
    </row>
    <row r="82" spans="1:11">
      <c r="A82">
        <v>1930</v>
      </c>
      <c r="B82">
        <v>0.304408638658186</v>
      </c>
      <c r="C82">
        <v>654.991176419696</v>
      </c>
      <c r="D82">
        <v>106.123716562915</v>
      </c>
      <c r="E82">
        <v>1045.70759300304</v>
      </c>
      <c r="F82">
        <v>0.118559372626189</v>
      </c>
      <c r="G82">
        <v>0</v>
      </c>
      <c r="H82">
        <v>0</v>
      </c>
      <c r="I82">
        <v>0</v>
      </c>
      <c r="J82">
        <v>0</v>
      </c>
      <c r="K82">
        <v>50.312</v>
      </c>
    </row>
    <row r="83" spans="1:11">
      <c r="A83">
        <v>1931</v>
      </c>
      <c r="B83">
        <v>0.308669262779834</v>
      </c>
      <c r="C83">
        <v>655.914997187419</v>
      </c>
      <c r="D83">
        <v>106.25322081634</v>
      </c>
      <c r="E83">
        <v>1046.80181587242</v>
      </c>
      <c r="F83">
        <v>0.122281591292747</v>
      </c>
      <c r="G83">
        <v>0</v>
      </c>
      <c r="H83">
        <v>0</v>
      </c>
      <c r="I83">
        <v>0</v>
      </c>
      <c r="J83">
        <v>0</v>
      </c>
      <c r="K83">
        <v>50.312</v>
      </c>
    </row>
    <row r="84" spans="1:11">
      <c r="A84">
        <v>1932</v>
      </c>
      <c r="B84">
        <v>0.312834195792648</v>
      </c>
      <c r="C84">
        <v>656.756149089562</v>
      </c>
      <c r="D84">
        <v>106.379965607019</v>
      </c>
      <c r="E84">
        <v>1047.90884610197</v>
      </c>
      <c r="F84">
        <v>0.126013562667937</v>
      </c>
      <c r="G84">
        <v>0</v>
      </c>
      <c r="H84">
        <v>0</v>
      </c>
      <c r="I84">
        <v>0</v>
      </c>
      <c r="J84">
        <v>0</v>
      </c>
      <c r="K84">
        <v>50.312</v>
      </c>
    </row>
    <row r="85" spans="1:11">
      <c r="A85">
        <v>1933</v>
      </c>
      <c r="B85">
        <v>0.316874529280643</v>
      </c>
      <c r="C85">
        <v>657.546191129323</v>
      </c>
      <c r="D85">
        <v>106.502490044637</v>
      </c>
      <c r="E85">
        <v>1049.02524431037</v>
      </c>
      <c r="F85">
        <v>0.129752892242313</v>
      </c>
      <c r="G85">
        <v>0</v>
      </c>
      <c r="H85">
        <v>0</v>
      </c>
      <c r="I85">
        <v>0</v>
      </c>
      <c r="J85">
        <v>0</v>
      </c>
      <c r="K85">
        <v>50.312</v>
      </c>
    </row>
    <row r="86" spans="1:11">
      <c r="A86">
        <v>1934</v>
      </c>
      <c r="B86">
        <v>0.32080979219276</v>
      </c>
      <c r="C86">
        <v>658.406806249438</v>
      </c>
      <c r="D86">
        <v>106.625427047576</v>
      </c>
      <c r="E86">
        <v>1050.14881082913</v>
      </c>
      <c r="F86">
        <v>0.133497080953026</v>
      </c>
      <c r="G86">
        <v>0</v>
      </c>
      <c r="H86">
        <v>0</v>
      </c>
      <c r="I86">
        <v>0</v>
      </c>
      <c r="J86">
        <v>0</v>
      </c>
      <c r="K86">
        <v>50.312</v>
      </c>
    </row>
    <row r="87" spans="1:11">
      <c r="A87">
        <v>1935</v>
      </c>
      <c r="B87">
        <v>0.324682694344906</v>
      </c>
      <c r="C87">
        <v>659.336736412788</v>
      </c>
      <c r="D87">
        <v>106.752888106477</v>
      </c>
      <c r="E87">
        <v>1051.28099473961</v>
      </c>
      <c r="F87">
        <v>0.137244377679214</v>
      </c>
      <c r="G87">
        <v>0</v>
      </c>
      <c r="H87">
        <v>0</v>
      </c>
      <c r="I87">
        <v>0</v>
      </c>
      <c r="J87">
        <v>0</v>
      </c>
      <c r="K87">
        <v>50.312</v>
      </c>
    </row>
    <row r="88" spans="1:11">
      <c r="A88">
        <v>1936</v>
      </c>
      <c r="B88">
        <v>0.328525487916871</v>
      </c>
      <c r="C88">
        <v>660.325320104379</v>
      </c>
      <c r="D88">
        <v>106.884951055293</v>
      </c>
      <c r="E88">
        <v>1052.42437762637</v>
      </c>
      <c r="F88">
        <v>0.1409938231791</v>
      </c>
      <c r="G88">
        <v>0</v>
      </c>
      <c r="H88">
        <v>0</v>
      </c>
      <c r="I88">
        <v>0</v>
      </c>
      <c r="J88">
        <v>0</v>
      </c>
      <c r="K88">
        <v>50.312</v>
      </c>
    </row>
    <row r="89" spans="1:11">
      <c r="A89">
        <v>1937</v>
      </c>
      <c r="B89">
        <v>0.332375366093254</v>
      </c>
      <c r="C89">
        <v>661.390334937386</v>
      </c>
      <c r="D89">
        <v>107.022986263034</v>
      </c>
      <c r="E89">
        <v>1053.58173938736</v>
      </c>
      <c r="F89">
        <v>0.144745135356269</v>
      </c>
      <c r="G89">
        <v>0</v>
      </c>
      <c r="H89">
        <v>0</v>
      </c>
      <c r="I89">
        <v>0</v>
      </c>
      <c r="J89">
        <v>0</v>
      </c>
      <c r="K89">
        <v>50.312</v>
      </c>
    </row>
    <row r="90" spans="1:11">
      <c r="A90">
        <v>1938</v>
      </c>
      <c r="B90">
        <v>0.336253330526112</v>
      </c>
      <c r="C90">
        <v>662.505020467932</v>
      </c>
      <c r="D90">
        <v>107.166465273217</v>
      </c>
      <c r="E90">
        <v>1054.75606615348</v>
      </c>
      <c r="F90">
        <v>0.148498645550402</v>
      </c>
      <c r="G90">
        <v>0</v>
      </c>
      <c r="H90">
        <v>0</v>
      </c>
      <c r="I90">
        <v>0</v>
      </c>
      <c r="J90">
        <v>0</v>
      </c>
      <c r="K90">
        <v>50.312</v>
      </c>
    </row>
    <row r="91" spans="1:11">
      <c r="A91">
        <v>1939</v>
      </c>
      <c r="B91">
        <v>0.34014771912984</v>
      </c>
      <c r="C91">
        <v>663.551133683644</v>
      </c>
      <c r="D91">
        <v>107.310685494355</v>
      </c>
      <c r="E91">
        <v>1055.94860018733</v>
      </c>
      <c r="F91">
        <v>0.152254834481456</v>
      </c>
      <c r="G91">
        <v>0</v>
      </c>
      <c r="H91">
        <v>0</v>
      </c>
      <c r="I91">
        <v>0</v>
      </c>
      <c r="J91">
        <v>0</v>
      </c>
      <c r="K91">
        <v>50.312</v>
      </c>
    </row>
    <row r="92" spans="1:11">
      <c r="A92">
        <v>1940</v>
      </c>
      <c r="B92">
        <v>0.344054863669846</v>
      </c>
      <c r="C92">
        <v>664.632702447865</v>
      </c>
      <c r="D92">
        <v>107.455496344214</v>
      </c>
      <c r="E92">
        <v>1057.15803333041</v>
      </c>
      <c r="F92">
        <v>0.156013868662632</v>
      </c>
      <c r="G92">
        <v>0</v>
      </c>
      <c r="H92">
        <v>0</v>
      </c>
      <c r="I92">
        <v>0</v>
      </c>
      <c r="J92">
        <v>0</v>
      </c>
      <c r="K92">
        <v>50.312</v>
      </c>
    </row>
    <row r="93" spans="1:11">
      <c r="A93">
        <v>1941</v>
      </c>
      <c r="B93">
        <v>0.347807456784378</v>
      </c>
      <c r="C93">
        <v>665.809185573068</v>
      </c>
      <c r="D93">
        <v>107.605198634707</v>
      </c>
      <c r="E93">
        <v>1058.38505270847</v>
      </c>
      <c r="F93">
        <v>0.159774216001971</v>
      </c>
      <c r="G93">
        <v>0</v>
      </c>
      <c r="H93">
        <v>0</v>
      </c>
      <c r="I93">
        <v>0</v>
      </c>
      <c r="J93">
        <v>0</v>
      </c>
      <c r="K93">
        <v>50.312</v>
      </c>
    </row>
    <row r="94" spans="1:11">
      <c r="A94">
        <v>1942</v>
      </c>
      <c r="B94">
        <v>0.351439629946232</v>
      </c>
      <c r="C94">
        <v>667.007713002617</v>
      </c>
      <c r="D94">
        <v>107.759760689432</v>
      </c>
      <c r="E94">
        <v>1059.63211713742</v>
      </c>
      <c r="F94">
        <v>0.163533181425339</v>
      </c>
      <c r="G94">
        <v>0</v>
      </c>
      <c r="H94">
        <v>0</v>
      </c>
      <c r="I94">
        <v>0</v>
      </c>
      <c r="J94">
        <v>0</v>
      </c>
      <c r="K94">
        <v>50.312</v>
      </c>
    </row>
    <row r="95" spans="1:11">
      <c r="A95">
        <v>1943</v>
      </c>
      <c r="B95">
        <v>0.354960527887207</v>
      </c>
      <c r="C95">
        <v>668.189096578225</v>
      </c>
      <c r="D95">
        <v>107.916209476662</v>
      </c>
      <c r="E95">
        <v>1060.90015810831</v>
      </c>
      <c r="F95">
        <v>0.167288529729876</v>
      </c>
      <c r="G95">
        <v>0</v>
      </c>
      <c r="H95">
        <v>0</v>
      </c>
      <c r="I95">
        <v>0</v>
      </c>
      <c r="J95">
        <v>0</v>
      </c>
      <c r="K95">
        <v>50.312</v>
      </c>
    </row>
    <row r="96" spans="1:11">
      <c r="A96">
        <v>1944</v>
      </c>
      <c r="B96">
        <v>0.358378452967808</v>
      </c>
      <c r="C96">
        <v>669.38144103901</v>
      </c>
      <c r="D96">
        <v>108.074211843726</v>
      </c>
      <c r="E96">
        <v>1062.18873007857</v>
      </c>
      <c r="F96">
        <v>0.171038190891174</v>
      </c>
      <c r="G96">
        <v>0</v>
      </c>
      <c r="H96">
        <v>0</v>
      </c>
      <c r="I96">
        <v>0</v>
      </c>
      <c r="J96">
        <v>0</v>
      </c>
      <c r="K96">
        <v>50.312</v>
      </c>
    </row>
    <row r="97" spans="1:11">
      <c r="A97">
        <v>1945</v>
      </c>
      <c r="B97">
        <v>0.361684782701655</v>
      </c>
      <c r="C97">
        <v>670.516975364294</v>
      </c>
      <c r="D97">
        <v>108.23231416473</v>
      </c>
      <c r="E97">
        <v>1063.497190112</v>
      </c>
      <c r="F97">
        <v>0.174780189015997</v>
      </c>
      <c r="G97">
        <v>0</v>
      </c>
      <c r="H97">
        <v>0</v>
      </c>
      <c r="I97">
        <v>0</v>
      </c>
      <c r="J97">
        <v>0</v>
      </c>
      <c r="K97">
        <v>50.312</v>
      </c>
    </row>
    <row r="98" spans="1:11">
      <c r="A98">
        <v>1946</v>
      </c>
      <c r="B98">
        <v>0.364826942716554</v>
      </c>
      <c r="C98">
        <v>671.458860301594</v>
      </c>
      <c r="D98">
        <v>108.382563751682</v>
      </c>
      <c r="E98">
        <v>1064.82185092525</v>
      </c>
      <c r="F98">
        <v>0.178512047986983</v>
      </c>
      <c r="G98">
        <v>0</v>
      </c>
      <c r="H98">
        <v>0</v>
      </c>
      <c r="I98">
        <v>0</v>
      </c>
      <c r="J98">
        <v>0</v>
      </c>
      <c r="K98">
        <v>50.312</v>
      </c>
    </row>
    <row r="99" spans="1:11">
      <c r="A99">
        <v>1947</v>
      </c>
      <c r="B99">
        <v>0.367810275975997</v>
      </c>
      <c r="C99">
        <v>672.478099007915</v>
      </c>
      <c r="D99">
        <v>108.529734506895</v>
      </c>
      <c r="E99">
        <v>1066.15687604314</v>
      </c>
      <c r="F99">
        <v>0.182230585749875</v>
      </c>
      <c r="G99">
        <v>0</v>
      </c>
      <c r="H99">
        <v>0</v>
      </c>
      <c r="I99">
        <v>0</v>
      </c>
      <c r="J99">
        <v>0</v>
      </c>
      <c r="K99">
        <v>50.312</v>
      </c>
    </row>
    <row r="100" spans="1:11">
      <c r="A100">
        <v>1948</v>
      </c>
      <c r="B100">
        <v>0.370694424411337</v>
      </c>
      <c r="C100">
        <v>673.587167256223</v>
      </c>
      <c r="D100">
        <v>108.681900405106</v>
      </c>
      <c r="E100">
        <v>1067.50266504414</v>
      </c>
      <c r="F100">
        <v>0.185933503795327</v>
      </c>
      <c r="G100">
        <v>0</v>
      </c>
      <c r="H100">
        <v>0</v>
      </c>
      <c r="I100">
        <v>0</v>
      </c>
      <c r="J100">
        <v>0</v>
      </c>
      <c r="K100">
        <v>50.312</v>
      </c>
    </row>
    <row r="101" spans="1:11">
      <c r="A101">
        <v>1949</v>
      </c>
      <c r="B101">
        <v>0.373505769725684</v>
      </c>
      <c r="C101">
        <v>674.716820945857</v>
      </c>
      <c r="D101">
        <v>108.838388499159</v>
      </c>
      <c r="E101">
        <v>1068.86192297378</v>
      </c>
      <c r="F101">
        <v>0.189619458821415</v>
      </c>
      <c r="G101">
        <v>0</v>
      </c>
      <c r="H101">
        <v>0</v>
      </c>
      <c r="I101">
        <v>0</v>
      </c>
      <c r="J101">
        <v>0</v>
      </c>
      <c r="K101">
        <v>50.312</v>
      </c>
    </row>
    <row r="102" spans="1:11">
      <c r="A102">
        <v>1950</v>
      </c>
      <c r="B102">
        <v>0.376241498064197</v>
      </c>
      <c r="C102">
        <v>675.834078224786</v>
      </c>
      <c r="D102">
        <v>108.994710978592</v>
      </c>
      <c r="E102">
        <v>1070.23514719871</v>
      </c>
      <c r="F102">
        <v>0.19328736509429</v>
      </c>
      <c r="G102">
        <v>3.04778018482301e-9</v>
      </c>
      <c r="H102">
        <v>0</v>
      </c>
      <c r="I102">
        <v>0</v>
      </c>
      <c r="J102">
        <v>9.14334055446902e-9</v>
      </c>
      <c r="K102">
        <v>50.312</v>
      </c>
    </row>
    <row r="103" spans="1:11">
      <c r="A103">
        <v>1951</v>
      </c>
      <c r="B103">
        <v>0.377643180449995</v>
      </c>
      <c r="C103">
        <v>677.14560761281</v>
      </c>
      <c r="D103">
        <v>109.160189293301</v>
      </c>
      <c r="E103">
        <v>1071.62388858627</v>
      </c>
      <c r="F103">
        <v>0.196923242808868</v>
      </c>
      <c r="G103">
        <v>0.239936291361838</v>
      </c>
      <c r="H103">
        <v>0</v>
      </c>
      <c r="I103">
        <v>0</v>
      </c>
      <c r="J103">
        <v>0.719808874085516</v>
      </c>
      <c r="K103">
        <v>50.312</v>
      </c>
    </row>
    <row r="104" spans="1:11">
      <c r="A104">
        <v>1952</v>
      </c>
      <c r="B104">
        <v>0.377878779770719</v>
      </c>
      <c r="C104">
        <v>678.559865585531</v>
      </c>
      <c r="D104">
        <v>109.33565306616</v>
      </c>
      <c r="E104">
        <v>1073.03408758747</v>
      </c>
      <c r="F104">
        <v>0.200503069811148</v>
      </c>
      <c r="G104">
        <v>0.479872579675908</v>
      </c>
      <c r="H104">
        <v>0</v>
      </c>
      <c r="I104">
        <v>0</v>
      </c>
      <c r="J104">
        <v>1.43961773902772</v>
      </c>
      <c r="K104">
        <v>50.312</v>
      </c>
    </row>
    <row r="105" spans="1:11">
      <c r="A105">
        <v>1953</v>
      </c>
      <c r="B105">
        <v>0.377056795800903</v>
      </c>
      <c r="C105">
        <v>679.984065290047</v>
      </c>
      <c r="D105">
        <v>109.517178356279</v>
      </c>
      <c r="E105">
        <v>1074.46990356345</v>
      </c>
      <c r="F105">
        <v>0.204006025245099</v>
      </c>
      <c r="G105">
        <v>0.719808867989279</v>
      </c>
      <c r="H105">
        <v>0</v>
      </c>
      <c r="I105">
        <v>0</v>
      </c>
      <c r="J105">
        <v>2.15942660396784</v>
      </c>
      <c r="K105">
        <v>50.312</v>
      </c>
    </row>
    <row r="106" spans="1:11">
      <c r="A106">
        <v>1954</v>
      </c>
      <c r="B106">
        <v>0.375266767800186</v>
      </c>
      <c r="C106">
        <v>681.445360120762</v>
      </c>
      <c r="D106">
        <v>109.702760664386</v>
      </c>
      <c r="E106">
        <v>1075.93274909847</v>
      </c>
      <c r="F106">
        <v>0.207413572963712</v>
      </c>
      <c r="G106">
        <v>0.959745156302922</v>
      </c>
      <c r="H106">
        <v>0</v>
      </c>
      <c r="I106">
        <v>0</v>
      </c>
      <c r="J106">
        <v>2.87923546890876</v>
      </c>
      <c r="K106">
        <v>50.312</v>
      </c>
    </row>
    <row r="107" spans="1:11">
      <c r="A107">
        <v>1955</v>
      </c>
      <c r="B107">
        <v>0.372601418247818</v>
      </c>
      <c r="C107">
        <v>682.961191122291</v>
      </c>
      <c r="D107">
        <v>109.892280342706</v>
      </c>
      <c r="E107">
        <v>1077.42346845761</v>
      </c>
      <c r="F107">
        <v>0.210709368019912</v>
      </c>
      <c r="G107">
        <v>1.19968144461679</v>
      </c>
      <c r="H107">
        <v>0</v>
      </c>
      <c r="I107">
        <v>0</v>
      </c>
      <c r="J107">
        <v>3.59904433385036</v>
      </c>
      <c r="K107">
        <v>50.312</v>
      </c>
    </row>
    <row r="108" spans="1:11">
      <c r="A108">
        <v>1956</v>
      </c>
      <c r="B108">
        <v>0.36943985536649</v>
      </c>
      <c r="C108">
        <v>684.595465467024</v>
      </c>
      <c r="D108">
        <v>110.090389818447</v>
      </c>
      <c r="E108">
        <v>1078.94430052559</v>
      </c>
      <c r="F108">
        <v>0.213882049482614</v>
      </c>
      <c r="G108">
        <v>1.43961773293064</v>
      </c>
      <c r="H108">
        <v>0</v>
      </c>
      <c r="I108">
        <v>0</v>
      </c>
      <c r="J108">
        <v>4.31885319879192</v>
      </c>
      <c r="K108">
        <v>50.312</v>
      </c>
    </row>
    <row r="109" spans="1:11">
      <c r="A109">
        <v>1957</v>
      </c>
      <c r="B109">
        <v>0.36586316767797</v>
      </c>
      <c r="C109">
        <v>686.350500519092</v>
      </c>
      <c r="D109">
        <v>110.29758196157</v>
      </c>
      <c r="E109">
        <v>1080.49926061266</v>
      </c>
      <c r="F109">
        <v>0.216925055788435</v>
      </c>
      <c r="G109">
        <v>1.6795540212443</v>
      </c>
      <c r="H109">
        <v>0</v>
      </c>
      <c r="I109">
        <v>0</v>
      </c>
      <c r="J109">
        <v>5.03866206373291</v>
      </c>
      <c r="K109">
        <v>50.312</v>
      </c>
    </row>
    <row r="110" spans="1:11">
      <c r="A110">
        <v>1958</v>
      </c>
      <c r="B110">
        <v>0.361940012914995</v>
      </c>
      <c r="C110">
        <v>688.164446035862</v>
      </c>
      <c r="D110">
        <v>110.513653975365</v>
      </c>
      <c r="E110">
        <v>1082.09235956775</v>
      </c>
      <c r="F110">
        <v>0.219833462475185</v>
      </c>
      <c r="G110">
        <v>1.91949030955801</v>
      </c>
      <c r="H110">
        <v>0</v>
      </c>
      <c r="I110">
        <v>0</v>
      </c>
      <c r="J110">
        <v>5.75847092867401</v>
      </c>
      <c r="K110">
        <v>50.312</v>
      </c>
    </row>
    <row r="111" spans="1:11">
      <c r="A111">
        <v>1959</v>
      </c>
      <c r="B111">
        <v>0.357709665708568</v>
      </c>
      <c r="C111">
        <v>690.017490819049</v>
      </c>
      <c r="D111">
        <v>110.736047994618</v>
      </c>
      <c r="E111">
        <v>1083.72608520935</v>
      </c>
      <c r="F111">
        <v>0.222603488588321</v>
      </c>
      <c r="G111">
        <v>2.15942659787179</v>
      </c>
      <c r="H111">
        <v>0</v>
      </c>
      <c r="I111">
        <v>0</v>
      </c>
      <c r="J111">
        <v>6.47827979361535</v>
      </c>
      <c r="K111">
        <v>50.312</v>
      </c>
    </row>
    <row r="112" spans="1:11">
      <c r="A112">
        <v>1960</v>
      </c>
      <c r="B112">
        <v>0.353213753654126</v>
      </c>
      <c r="C112">
        <v>691.940298009958</v>
      </c>
      <c r="D112">
        <v>110.965304755956</v>
      </c>
      <c r="E112">
        <v>1085.4019773587</v>
      </c>
      <c r="F112">
        <v>0.225232176275113</v>
      </c>
      <c r="G112">
        <v>2.39936288618566</v>
      </c>
      <c r="H112">
        <v>0</v>
      </c>
      <c r="I112">
        <v>0</v>
      </c>
      <c r="J112">
        <v>7.19808865855697</v>
      </c>
      <c r="K112">
        <v>50.312</v>
      </c>
    </row>
    <row r="113" spans="1:11">
      <c r="A113">
        <v>1961</v>
      </c>
      <c r="B113">
        <v>0.348326097574545</v>
      </c>
      <c r="C113">
        <v>693.795327846421</v>
      </c>
      <c r="D113">
        <v>111.197313101296</v>
      </c>
      <c r="E113">
        <v>1087.12086006367</v>
      </c>
      <c r="F113">
        <v>0.227715884800712</v>
      </c>
      <c r="G113">
        <v>2.63929917449933</v>
      </c>
      <c r="H113">
        <v>0</v>
      </c>
      <c r="I113">
        <v>0</v>
      </c>
      <c r="J113">
        <v>7.91789752349799</v>
      </c>
      <c r="K113">
        <v>50.312</v>
      </c>
    </row>
    <row r="114" spans="1:11">
      <c r="A114">
        <v>1962</v>
      </c>
      <c r="B114">
        <v>0.343047437866209</v>
      </c>
      <c r="C114">
        <v>695.581380839954</v>
      </c>
      <c r="D114">
        <v>111.427669172544</v>
      </c>
      <c r="E114">
        <v>1088.87993591481</v>
      </c>
      <c r="F114">
        <v>0.230049752811576</v>
      </c>
      <c r="G114">
        <v>2.87923546281296</v>
      </c>
      <c r="H114">
        <v>0</v>
      </c>
      <c r="I114">
        <v>0</v>
      </c>
      <c r="J114">
        <v>8.63770638843886</v>
      </c>
      <c r="K114">
        <v>50.312</v>
      </c>
    </row>
    <row r="115" spans="1:11">
      <c r="A115">
        <v>1963</v>
      </c>
      <c r="B115">
        <v>0.337403067639663</v>
      </c>
      <c r="C115">
        <v>697.391402128064</v>
      </c>
      <c r="D115">
        <v>111.658676482924</v>
      </c>
      <c r="E115">
        <v>1090.67583553623</v>
      </c>
      <c r="F115">
        <v>0.232229202424486</v>
      </c>
      <c r="G115">
        <v>3.11917175112692</v>
      </c>
      <c r="H115">
        <v>0</v>
      </c>
      <c r="I115">
        <v>0</v>
      </c>
      <c r="J115">
        <v>9.35751525338074</v>
      </c>
      <c r="K115">
        <v>50.312</v>
      </c>
    </row>
    <row r="116" spans="1:11">
      <c r="A116">
        <v>1964</v>
      </c>
      <c r="B116">
        <v>0.331438957092775</v>
      </c>
      <c r="C116">
        <v>699.251292377501</v>
      </c>
      <c r="D116">
        <v>111.893429549132</v>
      </c>
      <c r="E116">
        <v>1092.50765094375</v>
      </c>
      <c r="F116">
        <v>0.234250482219471</v>
      </c>
      <c r="G116">
        <v>3.35910803944071</v>
      </c>
      <c r="H116">
        <v>0</v>
      </c>
      <c r="I116">
        <v>0</v>
      </c>
      <c r="J116">
        <v>10.0773241183221</v>
      </c>
      <c r="K116">
        <v>50.312</v>
      </c>
    </row>
    <row r="117" spans="1:11">
      <c r="A117">
        <v>1965</v>
      </c>
      <c r="B117">
        <v>0.32520345159618</v>
      </c>
      <c r="C117">
        <v>701.176673858973</v>
      </c>
      <c r="D117">
        <v>112.13377746073</v>
      </c>
      <c r="E117">
        <v>1094.37616079334</v>
      </c>
      <c r="F117">
        <v>0.236110876113548</v>
      </c>
      <c r="G117">
        <v>3.59904432775449</v>
      </c>
      <c r="H117">
        <v>0</v>
      </c>
      <c r="I117">
        <v>0</v>
      </c>
      <c r="J117">
        <v>10.7971329832634</v>
      </c>
      <c r="K117">
        <v>50.312</v>
      </c>
    </row>
    <row r="118" spans="1:11">
      <c r="A118">
        <v>1966</v>
      </c>
      <c r="B118">
        <v>0.318740463104592</v>
      </c>
      <c r="C118">
        <v>703.154663558276</v>
      </c>
      <c r="D118">
        <v>112.380033963773</v>
      </c>
      <c r="E118">
        <v>1096.28286476008</v>
      </c>
      <c r="F118">
        <v>0.237808647252727</v>
      </c>
      <c r="G118">
        <v>3.8389806160686</v>
      </c>
      <c r="H118">
        <v>0</v>
      </c>
      <c r="I118">
        <v>0</v>
      </c>
      <c r="J118">
        <v>11.5169418482057</v>
      </c>
      <c r="K118">
        <v>50.312</v>
      </c>
    </row>
    <row r="119" spans="1:11">
      <c r="A119">
        <v>1967</v>
      </c>
      <c r="B119">
        <v>0.31209139401806</v>
      </c>
      <c r="C119">
        <v>705.193274297295</v>
      </c>
      <c r="D119">
        <v>112.632890407364</v>
      </c>
      <c r="E119">
        <v>1098.2293860238</v>
      </c>
      <c r="F119">
        <v>0.239342919521488</v>
      </c>
      <c r="G119">
        <v>4.07891690438244</v>
      </c>
      <c r="H119">
        <v>0</v>
      </c>
      <c r="I119">
        <v>0</v>
      </c>
      <c r="J119">
        <v>12.2367507131473</v>
      </c>
      <c r="K119">
        <v>50.312</v>
      </c>
    </row>
    <row r="120" spans="1:11">
      <c r="A120">
        <v>1968</v>
      </c>
      <c r="B120">
        <v>0.305283585629184</v>
      </c>
      <c r="C120">
        <v>707.266687343188</v>
      </c>
      <c r="D120">
        <v>112.891359463276</v>
      </c>
      <c r="E120">
        <v>1100.21726181273</v>
      </c>
      <c r="F120">
        <v>0.240713545145445</v>
      </c>
      <c r="G120">
        <v>4.31885319269631</v>
      </c>
      <c r="H120">
        <v>0</v>
      </c>
      <c r="I120">
        <v>0</v>
      </c>
      <c r="J120">
        <v>12.9565595780889</v>
      </c>
      <c r="K120">
        <v>50.312</v>
      </c>
    </row>
    <row r="121" spans="1:11">
      <c r="A121">
        <v>1969</v>
      </c>
      <c r="B121">
        <v>0.298357696086364</v>
      </c>
      <c r="C121">
        <v>709.46200010874</v>
      </c>
      <c r="D121">
        <v>113.157538588738</v>
      </c>
      <c r="E121">
        <v>1102.24789237955</v>
      </c>
      <c r="F121">
        <v>0.241920979091597</v>
      </c>
      <c r="G121">
        <v>4.55878948101008</v>
      </c>
      <c r="H121">
        <v>0</v>
      </c>
      <c r="I121">
        <v>0</v>
      </c>
      <c r="J121">
        <v>13.6763684430302</v>
      </c>
      <c r="K121">
        <v>50.312</v>
      </c>
    </row>
    <row r="122" spans="1:11">
      <c r="A122">
        <v>1970</v>
      </c>
      <c r="B122">
        <v>0.291376971503374</v>
      </c>
      <c r="C122">
        <v>711.77176408862</v>
      </c>
      <c r="D122">
        <v>113.434857833387</v>
      </c>
      <c r="E122">
        <v>1104.32496383273</v>
      </c>
      <c r="F122">
        <v>0.242966738315274</v>
      </c>
      <c r="G122">
        <v>4.79872576932413</v>
      </c>
      <c r="H122">
        <v>0</v>
      </c>
      <c r="I122">
        <v>1.25063988236918e-8</v>
      </c>
      <c r="J122">
        <v>14.3961773079723</v>
      </c>
      <c r="K122">
        <v>50.312</v>
      </c>
    </row>
    <row r="123" spans="1:11">
      <c r="A123">
        <v>1971</v>
      </c>
      <c r="B123">
        <v>0.286490663480888</v>
      </c>
      <c r="C123">
        <v>714.26820468531</v>
      </c>
      <c r="D123">
        <v>113.723669224195</v>
      </c>
      <c r="E123">
        <v>1106.45276518703</v>
      </c>
      <c r="F123">
        <v>0.243874561916603</v>
      </c>
      <c r="G123">
        <v>5.03866205763775</v>
      </c>
      <c r="H123">
        <v>0</v>
      </c>
      <c r="I123">
        <v>0.291293900994177</v>
      </c>
      <c r="J123">
        <v>15.1159861729132</v>
      </c>
      <c r="K123">
        <v>50.312</v>
      </c>
    </row>
    <row r="124" spans="1:11">
      <c r="A124">
        <v>1972</v>
      </c>
      <c r="B124">
        <v>0.283604808498734</v>
      </c>
      <c r="C124">
        <v>716.946617910918</v>
      </c>
      <c r="D124">
        <v>114.029618096565</v>
      </c>
      <c r="E124">
        <v>1108.63776177232</v>
      </c>
      <c r="F124">
        <v>0.244687676733158</v>
      </c>
      <c r="G124">
        <v>5.2785983459516</v>
      </c>
      <c r="H124">
        <v>0</v>
      </c>
      <c r="I124">
        <v>0.582587789482221</v>
      </c>
      <c r="J124">
        <v>15.8357950378547</v>
      </c>
      <c r="K124">
        <v>50.312</v>
      </c>
    </row>
    <row r="125" spans="1:11">
      <c r="A125">
        <v>1973</v>
      </c>
      <c r="B125">
        <v>0.282579180969791</v>
      </c>
      <c r="C125">
        <v>719.575583830035</v>
      </c>
      <c r="D125">
        <v>114.344014071903</v>
      </c>
      <c r="E125">
        <v>1110.88535325799</v>
      </c>
      <c r="F125">
        <v>0.245446316571697</v>
      </c>
      <c r="G125">
        <v>5.51853463426534</v>
      </c>
      <c r="H125">
        <v>0</v>
      </c>
      <c r="I125">
        <v>0.873881677970137</v>
      </c>
      <c r="J125">
        <v>16.5556039027959</v>
      </c>
      <c r="K125">
        <v>50.312</v>
      </c>
    </row>
    <row r="126" spans="1:11">
      <c r="A126">
        <v>1974</v>
      </c>
      <c r="B126">
        <v>0.283250462525143</v>
      </c>
      <c r="C126">
        <v>722.175377658904</v>
      </c>
      <c r="D126">
        <v>114.661242925169</v>
      </c>
      <c r="E126">
        <v>1113.19462566496</v>
      </c>
      <c r="F126">
        <v>0.246186740699375</v>
      </c>
      <c r="G126">
        <v>5.75847092257916</v>
      </c>
      <c r="H126">
        <v>0</v>
      </c>
      <c r="I126">
        <v>1.16517556645815</v>
      </c>
      <c r="J126">
        <v>17.2754127677374</v>
      </c>
      <c r="K126">
        <v>50.312</v>
      </c>
    </row>
    <row r="127" spans="1:11">
      <c r="A127">
        <v>1975</v>
      </c>
      <c r="B127">
        <v>0.285463277812019</v>
      </c>
      <c r="C127">
        <v>724.744657607356</v>
      </c>
      <c r="D127">
        <v>114.980134674373</v>
      </c>
      <c r="E127">
        <v>1115.56285625741</v>
      </c>
      <c r="F127">
        <v>0.246941346405764</v>
      </c>
      <c r="G127">
        <v>5.998407210893</v>
      </c>
      <c r="H127">
        <v>0</v>
      </c>
      <c r="I127">
        <v>1.45646945494619</v>
      </c>
      <c r="J127">
        <v>17.9952216326789</v>
      </c>
      <c r="K127">
        <v>50.312</v>
      </c>
    </row>
    <row r="128" spans="1:11">
      <c r="A128">
        <v>1976</v>
      </c>
      <c r="B128">
        <v>0.289087508454389</v>
      </c>
      <c r="C128">
        <v>727.28395402124</v>
      </c>
      <c r="D128">
        <v>115.300370720378</v>
      </c>
      <c r="E128">
        <v>1117.98705361713</v>
      </c>
      <c r="F128">
        <v>0.247739061653389</v>
      </c>
      <c r="G128">
        <v>6.23834349920667</v>
      </c>
      <c r="H128">
        <v>0</v>
      </c>
      <c r="I128">
        <v>1.74776334343402</v>
      </c>
      <c r="J128">
        <v>18.7150304976199</v>
      </c>
      <c r="K128">
        <v>50.312</v>
      </c>
    </row>
    <row r="129" spans="1:11">
      <c r="A129">
        <v>1977</v>
      </c>
      <c r="B129">
        <v>0.294013753150835</v>
      </c>
      <c r="C129">
        <v>729.817482327712</v>
      </c>
      <c r="D129">
        <v>115.622112392402</v>
      </c>
      <c r="E129">
        <v>1120.46430941815</v>
      </c>
      <c r="F129">
        <v>0.248605861970053</v>
      </c>
      <c r="G129">
        <v>6.4782797875205</v>
      </c>
      <c r="H129">
        <v>0</v>
      </c>
      <c r="I129">
        <v>2.03905723192204</v>
      </c>
      <c r="J129">
        <v>19.4348393625614</v>
      </c>
      <c r="K129">
        <v>50.312</v>
      </c>
    </row>
    <row r="130" spans="1:11">
      <c r="A130">
        <v>1978</v>
      </c>
      <c r="B130">
        <v>0.300137210088813</v>
      </c>
      <c r="C130">
        <v>732.339406218557</v>
      </c>
      <c r="D130">
        <v>115.946090792115</v>
      </c>
      <c r="E130">
        <v>1122.99238362876</v>
      </c>
      <c r="F130">
        <v>0.249565115325856</v>
      </c>
      <c r="G130">
        <v>6.71821607583438</v>
      </c>
      <c r="H130">
        <v>0</v>
      </c>
      <c r="I130">
        <v>2.33035112041014</v>
      </c>
      <c r="J130">
        <v>20.154648227503</v>
      </c>
      <c r="K130">
        <v>50.312</v>
      </c>
    </row>
    <row r="131" spans="1:11">
      <c r="A131">
        <v>1979</v>
      </c>
      <c r="B131">
        <v>0.307361157706478</v>
      </c>
      <c r="C131">
        <v>734.847760573054</v>
      </c>
      <c r="D131">
        <v>116.271816142076</v>
      </c>
      <c r="E131">
        <v>1125.56917656042</v>
      </c>
      <c r="F131">
        <v>0.250637718066991</v>
      </c>
      <c r="G131">
        <v>6.95815236414829</v>
      </c>
      <c r="H131">
        <v>0</v>
      </c>
      <c r="I131">
        <v>2.62164500889827</v>
      </c>
      <c r="J131">
        <v>20.8744570924448</v>
      </c>
      <c r="K131">
        <v>50.312</v>
      </c>
    </row>
    <row r="132" spans="1:11">
      <c r="A132">
        <v>1980</v>
      </c>
      <c r="B132">
        <v>0.315596369023821</v>
      </c>
      <c r="C132">
        <v>737.372166332997</v>
      </c>
      <c r="D132">
        <v>116.599887086878</v>
      </c>
      <c r="E132">
        <v>1128.19268948359</v>
      </c>
      <c r="F132">
        <v>0.251842299614164</v>
      </c>
      <c r="G132">
        <v>7.19808865246207</v>
      </c>
      <c r="H132">
        <v>0</v>
      </c>
      <c r="I132">
        <v>2.91293889738624</v>
      </c>
      <c r="J132">
        <v>21.5942659573862</v>
      </c>
      <c r="K132">
        <v>50.312</v>
      </c>
    </row>
    <row r="133" spans="1:11">
      <c r="A133">
        <v>1981</v>
      </c>
      <c r="B133">
        <v>0.324640312119341</v>
      </c>
      <c r="C133">
        <v>739.925644016127</v>
      </c>
      <c r="D133">
        <v>116.932664271517</v>
      </c>
      <c r="E133">
        <v>1130.86222102446</v>
      </c>
      <c r="F133">
        <v>0.253194221629607</v>
      </c>
      <c r="G133">
        <v>7.43802494077596</v>
      </c>
      <c r="H133">
        <v>0</v>
      </c>
      <c r="I133">
        <v>3.20423278587434</v>
      </c>
      <c r="J133">
        <v>22.3140748223278</v>
      </c>
      <c r="K133">
        <v>50.312</v>
      </c>
    </row>
    <row r="134" spans="1:11">
      <c r="A134">
        <v>1982</v>
      </c>
      <c r="B134">
        <v>0.334429794722122</v>
      </c>
      <c r="C134">
        <v>742.505420347079</v>
      </c>
      <c r="D134">
        <v>117.269424636527</v>
      </c>
      <c r="E134">
        <v>1133.57759360737</v>
      </c>
      <c r="F134">
        <v>0.254705950817939</v>
      </c>
      <c r="G134">
        <v>7.67796122908992</v>
      </c>
      <c r="H134">
        <v>0</v>
      </c>
      <c r="I134">
        <v>3.49552667436253</v>
      </c>
      <c r="J134">
        <v>23.0338836872697</v>
      </c>
      <c r="K134">
        <v>50.312</v>
      </c>
    </row>
    <row r="135" spans="1:11">
      <c r="A135">
        <v>1983</v>
      </c>
      <c r="B135">
        <v>0.344920127410148</v>
      </c>
      <c r="C135">
        <v>745.130014521669</v>
      </c>
      <c r="D135">
        <v>117.61094562444</v>
      </c>
      <c r="E135">
        <v>1136.33863612441</v>
      </c>
      <c r="F135">
        <v>0.256388624209868</v>
      </c>
      <c r="G135">
        <v>7.91789751740373</v>
      </c>
      <c r="H135">
        <v>0</v>
      </c>
      <c r="I135">
        <v>3.78682056285053</v>
      </c>
      <c r="J135">
        <v>23.7536925522111</v>
      </c>
      <c r="K135">
        <v>50.312</v>
      </c>
    </row>
    <row r="136" spans="1:11">
      <c r="A136">
        <v>1984</v>
      </c>
      <c r="B136">
        <v>0.356079957675203</v>
      </c>
      <c r="C136">
        <v>747.8144226569</v>
      </c>
      <c r="D136">
        <v>117.958743718619</v>
      </c>
      <c r="E136">
        <v>1139.14600478151</v>
      </c>
      <c r="F136">
        <v>0.258252422572912</v>
      </c>
      <c r="G136">
        <v>8.15783380571771</v>
      </c>
      <c r="H136">
        <v>0</v>
      </c>
      <c r="I136">
        <v>4.07811445133873</v>
      </c>
      <c r="J136">
        <v>24.4735014171531</v>
      </c>
      <c r="K136">
        <v>50.312</v>
      </c>
    </row>
    <row r="137" spans="1:11">
      <c r="A137">
        <v>1985</v>
      </c>
      <c r="B137">
        <v>0.367884583781614</v>
      </c>
      <c r="C137">
        <v>750.541488114478</v>
      </c>
      <c r="D137">
        <v>118.312991788502</v>
      </c>
      <c r="E137">
        <v>1142.00094918755</v>
      </c>
      <c r="F137">
        <v>0.260306747048381</v>
      </c>
      <c r="G137">
        <v>8.39777009403149</v>
      </c>
      <c r="H137">
        <v>0</v>
      </c>
      <c r="I137">
        <v>4.3694083398267</v>
      </c>
      <c r="J137">
        <v>25.1933102820944</v>
      </c>
      <c r="K137">
        <v>50.312</v>
      </c>
    </row>
    <row r="138" spans="1:11">
      <c r="A138">
        <v>1986</v>
      </c>
      <c r="B138">
        <v>0.38030227818479</v>
      </c>
      <c r="C138">
        <v>753.295976968578</v>
      </c>
      <c r="D138">
        <v>118.672797449074</v>
      </c>
      <c r="E138">
        <v>1144.90430633763</v>
      </c>
      <c r="F138">
        <v>0.262560289446741</v>
      </c>
      <c r="G138">
        <v>8.6377063823454</v>
      </c>
      <c r="H138">
        <v>0</v>
      </c>
      <c r="I138">
        <v>4.66070222831483</v>
      </c>
      <c r="J138">
        <v>25.9131191470361</v>
      </c>
      <c r="K138">
        <v>50.312</v>
      </c>
    </row>
    <row r="139" spans="1:11">
      <c r="A139">
        <v>1987</v>
      </c>
      <c r="B139">
        <v>0.393303250762296</v>
      </c>
      <c r="C139">
        <v>756.106398916629</v>
      </c>
      <c r="D139">
        <v>119.038158434489</v>
      </c>
      <c r="E139">
        <v>1147.85645352582</v>
      </c>
      <c r="F139">
        <v>0.26502093832618</v>
      </c>
      <c r="G139">
        <v>8.87764267065917</v>
      </c>
      <c r="H139">
        <v>0</v>
      </c>
      <c r="I139">
        <v>4.95199611680279</v>
      </c>
      <c r="J139">
        <v>26.6329280119774</v>
      </c>
      <c r="K139">
        <v>50.312</v>
      </c>
    </row>
    <row r="140" spans="1:11">
      <c r="A140">
        <v>1988</v>
      </c>
      <c r="B140">
        <v>0.406868054951129</v>
      </c>
      <c r="C140">
        <v>758.971494101871</v>
      </c>
      <c r="D140">
        <v>119.410048170804</v>
      </c>
      <c r="E140">
        <v>1150.85823926799</v>
      </c>
      <c r="F140">
        <v>0.267695950360596</v>
      </c>
      <c r="G140">
        <v>9.11757895897298</v>
      </c>
      <c r="H140">
        <v>0</v>
      </c>
      <c r="I140">
        <v>5.24329000529079</v>
      </c>
      <c r="J140">
        <v>27.3527368769189</v>
      </c>
      <c r="K140">
        <v>50.312</v>
      </c>
    </row>
    <row r="141" spans="1:11">
      <c r="A141">
        <v>1989</v>
      </c>
      <c r="B141">
        <v>0.420975077425874</v>
      </c>
      <c r="C141">
        <v>761.891075751712</v>
      </c>
      <c r="D141">
        <v>119.788279906315</v>
      </c>
      <c r="E141">
        <v>1153.91066899002</v>
      </c>
      <c r="F141">
        <v>0.270592020593328</v>
      </c>
      <c r="G141">
        <v>9.35751524728686</v>
      </c>
      <c r="H141">
        <v>0</v>
      </c>
      <c r="I141">
        <v>5.53458389377887</v>
      </c>
      <c r="J141">
        <v>28.0725457418605</v>
      </c>
      <c r="K141">
        <v>50.312</v>
      </c>
    </row>
    <row r="142" spans="1:11">
      <c r="A142">
        <v>1990</v>
      </c>
      <c r="B142">
        <v>0.435600895985945</v>
      </c>
      <c r="C142">
        <v>764.841862243936</v>
      </c>
      <c r="D142">
        <v>120.173316303265</v>
      </c>
      <c r="E142">
        <v>1157.01483970024</v>
      </c>
      <c r="F142">
        <v>0.273715274544101</v>
      </c>
      <c r="G142">
        <v>9.5974515356007</v>
      </c>
      <c r="H142">
        <v>0</v>
      </c>
      <c r="I142">
        <v>5.82587778226692</v>
      </c>
      <c r="J142">
        <v>28.792354606802</v>
      </c>
      <c r="K142">
        <v>50.312</v>
      </c>
    </row>
    <row r="143" spans="1:11">
      <c r="A143">
        <v>1991</v>
      </c>
      <c r="B143">
        <v>0.451907924236683</v>
      </c>
      <c r="C143">
        <v>767.830840866451</v>
      </c>
      <c r="D143">
        <v>120.563100571774</v>
      </c>
      <c r="E143">
        <v>1160.17105880857</v>
      </c>
      <c r="F143">
        <v>0.277083241556495</v>
      </c>
      <c r="G143">
        <v>9.83738782391437</v>
      </c>
      <c r="H143">
        <v>0</v>
      </c>
      <c r="I143">
        <v>6.11717167075474</v>
      </c>
      <c r="J143">
        <v>29.512163471743</v>
      </c>
      <c r="K143">
        <v>50.312</v>
      </c>
    </row>
    <row r="144" spans="1:11">
      <c r="A144">
        <v>1992</v>
      </c>
      <c r="B144">
        <v>0.469772448767943</v>
      </c>
      <c r="C144">
        <v>770.853242326018</v>
      </c>
      <c r="D144">
        <v>120.958790416509</v>
      </c>
      <c r="E144">
        <v>1163.37946311771</v>
      </c>
      <c r="F144">
        <v>0.280723054573827</v>
      </c>
      <c r="G144">
        <v>10.0773241122281</v>
      </c>
      <c r="H144">
        <v>0</v>
      </c>
      <c r="I144">
        <v>6.40846555924272</v>
      </c>
      <c r="J144">
        <v>30.2319723366844</v>
      </c>
      <c r="K144">
        <v>50.312</v>
      </c>
    </row>
    <row r="145" spans="1:11">
      <c r="A145">
        <v>1993</v>
      </c>
      <c r="B145">
        <v>0.489070895597531</v>
      </c>
      <c r="C145">
        <v>773.926375075975</v>
      </c>
      <c r="D145">
        <v>121.36020185726</v>
      </c>
      <c r="E145">
        <v>1166.64036044109</v>
      </c>
      <c r="F145">
        <v>0.284658954111623</v>
      </c>
      <c r="G145">
        <v>10.317260400542</v>
      </c>
      <c r="H145">
        <v>0</v>
      </c>
      <c r="I145">
        <v>6.69975944773075</v>
      </c>
      <c r="J145">
        <v>30.9517812016259</v>
      </c>
      <c r="K145">
        <v>50.312</v>
      </c>
    </row>
    <row r="146" spans="1:11">
      <c r="A146">
        <v>1994</v>
      </c>
      <c r="B146">
        <v>0.509705477897914</v>
      </c>
      <c r="C146">
        <v>777.027333505951</v>
      </c>
      <c r="D146">
        <v>121.767559054278</v>
      </c>
      <c r="E146">
        <v>1169.95427953635</v>
      </c>
      <c r="F146">
        <v>0.288912494099715</v>
      </c>
      <c r="G146">
        <v>10.5571966888559</v>
      </c>
      <c r="H146">
        <v>0</v>
      </c>
      <c r="I146">
        <v>6.99105333621886</v>
      </c>
      <c r="J146">
        <v>31.6715900665676</v>
      </c>
      <c r="K146">
        <v>50.312</v>
      </c>
    </row>
    <row r="147" spans="1:11">
      <c r="A147">
        <v>1995</v>
      </c>
      <c r="B147">
        <v>0.531584172317679</v>
      </c>
      <c r="C147">
        <v>780.152226977872</v>
      </c>
      <c r="D147">
        <v>122.180024063807</v>
      </c>
      <c r="E147">
        <v>1173.32132563216</v>
      </c>
      <c r="F147">
        <v>0.293502899069229</v>
      </c>
      <c r="G147">
        <v>10.7971329771695</v>
      </c>
      <c r="H147">
        <v>0</v>
      </c>
      <c r="I147">
        <v>7.28234722470665</v>
      </c>
      <c r="J147">
        <v>32.3913989315085</v>
      </c>
      <c r="K147">
        <v>50.312</v>
      </c>
    </row>
    <row r="148" spans="1:11">
      <c r="A148">
        <v>1996</v>
      </c>
      <c r="B148">
        <v>0.554620836867914</v>
      </c>
      <c r="C148">
        <v>783.29174711689</v>
      </c>
      <c r="D148">
        <v>122.597114040738</v>
      </c>
      <c r="E148">
        <v>1176.74120801825</v>
      </c>
      <c r="F148">
        <v>0.298447279438055</v>
      </c>
      <c r="G148">
        <v>11.0370692654831</v>
      </c>
      <c r="H148">
        <v>0</v>
      </c>
      <c r="I148">
        <v>7.57364111319435</v>
      </c>
      <c r="J148">
        <v>33.1112077964492</v>
      </c>
      <c r="K148">
        <v>50.312</v>
      </c>
    </row>
    <row r="149" spans="1:11">
      <c r="A149">
        <v>1997</v>
      </c>
      <c r="B149">
        <v>0.578731470009878</v>
      </c>
      <c r="C149">
        <v>786.454809384665</v>
      </c>
      <c r="D149">
        <v>123.018172224032</v>
      </c>
      <c r="E149">
        <v>1180.21323465385</v>
      </c>
      <c r="F149">
        <v>0.303760723106756</v>
      </c>
      <c r="G149">
        <v>11.2770055537969</v>
      </c>
      <c r="H149">
        <v>0</v>
      </c>
      <c r="I149">
        <v>7.86493500168237</v>
      </c>
      <c r="J149">
        <v>33.8310166613906</v>
      </c>
      <c r="K149">
        <v>50.312</v>
      </c>
    </row>
    <row r="150" spans="1:11">
      <c r="A150">
        <v>1998</v>
      </c>
      <c r="B150">
        <v>0.603909748803535</v>
      </c>
      <c r="C150">
        <v>790.001352813973</v>
      </c>
      <c r="D150">
        <v>123.457230381784</v>
      </c>
      <c r="E150">
        <v>1183.7402216166</v>
      </c>
      <c r="F150">
        <v>0.309456863500369</v>
      </c>
      <c r="G150">
        <v>11.5169418421106</v>
      </c>
      <c r="H150">
        <v>0</v>
      </c>
      <c r="I150">
        <v>8.15622889017018</v>
      </c>
      <c r="J150">
        <v>34.5508255263316</v>
      </c>
      <c r="K150">
        <v>50.312</v>
      </c>
    </row>
    <row r="151" spans="1:11">
      <c r="A151">
        <v>1999</v>
      </c>
      <c r="B151">
        <v>0.630043367314209</v>
      </c>
      <c r="C151">
        <v>793.139436637908</v>
      </c>
      <c r="D151">
        <v>123.895647694476</v>
      </c>
      <c r="E151">
        <v>1187.32731799676</v>
      </c>
      <c r="F151">
        <v>0.315548650231141</v>
      </c>
      <c r="G151">
        <v>11.7568781304243</v>
      </c>
      <c r="H151">
        <v>0</v>
      </c>
      <c r="I151">
        <v>8.44752277865806</v>
      </c>
      <c r="J151">
        <v>35.2706343912727</v>
      </c>
      <c r="K151">
        <v>50.312</v>
      </c>
    </row>
    <row r="152" spans="1:11">
      <c r="A152">
        <v>2000</v>
      </c>
      <c r="B152">
        <v>0.655842844005558</v>
      </c>
      <c r="C152">
        <v>796.32763663382</v>
      </c>
      <c r="D152">
        <v>124.330255122155</v>
      </c>
      <c r="E152">
        <v>1190.96633566829</v>
      </c>
      <c r="F152">
        <v>0.322033885743348</v>
      </c>
      <c r="G152">
        <v>11.9968144187382</v>
      </c>
      <c r="H152">
        <v>0</v>
      </c>
      <c r="I152">
        <v>8.7388166671462</v>
      </c>
      <c r="J152">
        <v>35.9904432562145</v>
      </c>
      <c r="K152">
        <v>50.312</v>
      </c>
    </row>
    <row r="153" spans="1:11">
      <c r="A153">
        <v>2001</v>
      </c>
      <c r="B153">
        <v>0.681326691334094</v>
      </c>
      <c r="C153">
        <v>799.625670490574</v>
      </c>
      <c r="D153">
        <v>124.771697282633</v>
      </c>
      <c r="E153">
        <v>1194.6551345554</v>
      </c>
      <c r="F153">
        <v>0.328898329581326</v>
      </c>
      <c r="G153">
        <v>12.236750707052</v>
      </c>
      <c r="H153">
        <v>0</v>
      </c>
      <c r="I153">
        <v>9.03011055563426</v>
      </c>
      <c r="J153">
        <v>36.710252121156</v>
      </c>
      <c r="K153">
        <v>50.312</v>
      </c>
    </row>
    <row r="154" spans="1:11">
      <c r="A154">
        <v>2002</v>
      </c>
      <c r="B154">
        <v>0.706531527994131</v>
      </c>
      <c r="C154">
        <v>802.904408783869</v>
      </c>
      <c r="D154">
        <v>125.216635642568</v>
      </c>
      <c r="E154">
        <v>1198.3944327179</v>
      </c>
      <c r="F154">
        <v>0.336128676624946</v>
      </c>
      <c r="G154">
        <v>12.4766869953657</v>
      </c>
      <c r="H154">
        <v>0</v>
      </c>
      <c r="I154">
        <v>9.32140444412205</v>
      </c>
      <c r="J154">
        <v>37.4300609860969</v>
      </c>
      <c r="K154">
        <v>50.312</v>
      </c>
    </row>
    <row r="155" spans="1:11">
      <c r="A155">
        <v>2003</v>
      </c>
      <c r="B155">
        <v>0.731527410333322</v>
      </c>
      <c r="C155">
        <v>806.345396116718</v>
      </c>
      <c r="D155">
        <v>125.671138295258</v>
      </c>
      <c r="E155">
        <v>1202.18461587788</v>
      </c>
      <c r="F155">
        <v>0.343712728542501</v>
      </c>
      <c r="G155">
        <v>12.7166232836794</v>
      </c>
      <c r="H155">
        <v>0</v>
      </c>
      <c r="I155">
        <v>9.61269833260996</v>
      </c>
      <c r="J155">
        <v>38.1498698510381</v>
      </c>
      <c r="K155">
        <v>50.312</v>
      </c>
    </row>
    <row r="156" spans="1:11">
      <c r="A156">
        <v>2004</v>
      </c>
      <c r="B156">
        <v>0.756386370866286</v>
      </c>
      <c r="C156">
        <v>809.847332092115</v>
      </c>
      <c r="D156">
        <v>126.135799026057</v>
      </c>
      <c r="E156">
        <v>1206.02944039415</v>
      </c>
      <c r="F156">
        <v>0.351640142824004</v>
      </c>
      <c r="G156">
        <v>12.9565595719932</v>
      </c>
      <c r="H156">
        <v>0</v>
      </c>
      <c r="I156">
        <v>9.90399222109798</v>
      </c>
      <c r="J156">
        <v>38.8696787159796</v>
      </c>
      <c r="K156">
        <v>50.312</v>
      </c>
    </row>
    <row r="157" spans="1:11">
      <c r="A157">
        <v>2005</v>
      </c>
      <c r="B157">
        <v>0.781140196459214</v>
      </c>
      <c r="C157">
        <v>813.337202092907</v>
      </c>
      <c r="D157">
        <v>126.606060427957</v>
      </c>
      <c r="E157">
        <v>1209.93059027901</v>
      </c>
      <c r="F157">
        <v>0.359901762828448</v>
      </c>
      <c r="G157">
        <v>13.1964958603071</v>
      </c>
      <c r="H157">
        <v>0</v>
      </c>
      <c r="I157">
        <v>10.195286109586</v>
      </c>
      <c r="J157">
        <v>39.5894875809212</v>
      </c>
      <c r="K157">
        <v>50.312</v>
      </c>
    </row>
    <row r="158" spans="1:11">
      <c r="A158">
        <v>2006</v>
      </c>
      <c r="B158">
        <v>0.805180898163008</v>
      </c>
      <c r="C158">
        <v>816.737629727431</v>
      </c>
      <c r="D158">
        <v>127.076578000385</v>
      </c>
      <c r="E158">
        <v>1213.88632229041</v>
      </c>
      <c r="F158">
        <v>0.368482822536934</v>
      </c>
      <c r="G158">
        <v>13.436432148621</v>
      </c>
      <c r="H158">
        <v>0</v>
      </c>
      <c r="I158">
        <v>10.4865799980742</v>
      </c>
      <c r="J158">
        <v>40.3092964458629</v>
      </c>
      <c r="K158">
        <v>50.312</v>
      </c>
    </row>
    <row r="159" spans="1:11">
      <c r="A159">
        <v>2007</v>
      </c>
      <c r="B159">
        <v>0.829339981044296</v>
      </c>
      <c r="C159">
        <v>820.287319138062</v>
      </c>
      <c r="D159">
        <v>127.55257107531</v>
      </c>
      <c r="E159">
        <v>1217.89398939189</v>
      </c>
      <c r="F159">
        <v>0.377371105453643</v>
      </c>
      <c r="G159">
        <v>13.676368436935</v>
      </c>
      <c r="H159">
        <v>0</v>
      </c>
      <c r="I159">
        <v>10.7778738865624</v>
      </c>
      <c r="J159">
        <v>41.0291053108048</v>
      </c>
      <c r="K159">
        <v>50.312</v>
      </c>
    </row>
    <row r="160" spans="1:11">
      <c r="A160">
        <v>2008</v>
      </c>
      <c r="B160">
        <v>0.853642560005154</v>
      </c>
      <c r="C160">
        <v>823.813887294832</v>
      </c>
      <c r="D160">
        <v>128.033823914764</v>
      </c>
      <c r="E160">
        <v>1221.95465290607</v>
      </c>
      <c r="F160">
        <v>0.386563230512203</v>
      </c>
      <c r="G160">
        <v>13.9163047252489</v>
      </c>
      <c r="H160">
        <v>0</v>
      </c>
      <c r="I160">
        <v>11.0691677750505</v>
      </c>
      <c r="J160">
        <v>41.7489141757466</v>
      </c>
      <c r="K160">
        <v>50.312</v>
      </c>
    </row>
    <row r="161" spans="1:11">
      <c r="A161">
        <v>2009</v>
      </c>
      <c r="B161">
        <v>0.878166848239303</v>
      </c>
      <c r="C161">
        <v>827.562042841317</v>
      </c>
      <c r="D161">
        <v>128.524091339469</v>
      </c>
      <c r="E161">
        <v>1226.06867372593</v>
      </c>
      <c r="F161">
        <v>0.396056686308956</v>
      </c>
      <c r="G161">
        <v>14.1562410135631</v>
      </c>
      <c r="H161">
        <v>0</v>
      </c>
      <c r="I161">
        <v>11.360461663539</v>
      </c>
      <c r="J161">
        <v>42.4687230406893</v>
      </c>
      <c r="K161">
        <v>50.312</v>
      </c>
    </row>
    <row r="162" spans="1:11">
      <c r="A162">
        <v>2010</v>
      </c>
      <c r="B162">
        <v>0.903071211563896</v>
      </c>
      <c r="C162">
        <v>831.688943409817</v>
      </c>
      <c r="D162">
        <v>129.039832450127</v>
      </c>
      <c r="E162">
        <v>1230.24412161951</v>
      </c>
      <c r="F162">
        <v>0.405851405746243</v>
      </c>
      <c r="G162">
        <v>14.396177301877</v>
      </c>
      <c r="H162">
        <v>3.44715378756963e-9</v>
      </c>
      <c r="I162">
        <v>11.6517555520271</v>
      </c>
      <c r="J162">
        <v>43.1885319056309</v>
      </c>
      <c r="K162">
        <v>50.312</v>
      </c>
    </row>
    <row r="163" spans="1:11">
      <c r="A163">
        <v>2011</v>
      </c>
      <c r="B163">
        <v>0.928464723506426</v>
      </c>
      <c r="C163">
        <v>835.755963166589</v>
      </c>
      <c r="D163">
        <v>129.568686185654</v>
      </c>
      <c r="E163">
        <v>1234.49142208805</v>
      </c>
      <c r="F163">
        <v>0.415950255063135</v>
      </c>
      <c r="G163">
        <v>14.636113590191</v>
      </c>
      <c r="H163">
        <v>0.406046028980495</v>
      </c>
      <c r="I163">
        <v>11.9430494405154</v>
      </c>
      <c r="J163">
        <v>43.908340770573</v>
      </c>
      <c r="K163">
        <v>50.312</v>
      </c>
    </row>
    <row r="164" spans="1:11">
      <c r="A164">
        <v>2012</v>
      </c>
      <c r="B164">
        <v>0.954383345071074</v>
      </c>
      <c r="C164">
        <v>839.987956664673</v>
      </c>
      <c r="D164">
        <v>130.108659427034</v>
      </c>
      <c r="E164">
        <v>1238.81257335747</v>
      </c>
      <c r="F164">
        <v>0.426357163593275</v>
      </c>
      <c r="G164">
        <v>14.8760498785049</v>
      </c>
      <c r="H164">
        <v>0.812092055357881</v>
      </c>
      <c r="I164">
        <v>12.2343433290035</v>
      </c>
      <c r="J164">
        <v>44.6281496355148</v>
      </c>
      <c r="K164">
        <v>50.312</v>
      </c>
    </row>
    <row r="165" spans="1:11">
      <c r="A165">
        <v>2013</v>
      </c>
      <c r="B165">
        <v>0.980881515865878</v>
      </c>
      <c r="C165">
        <v>844.66567525174</v>
      </c>
      <c r="D165">
        <v>130.671893214001</v>
      </c>
      <c r="E165">
        <v>1243.21367367517</v>
      </c>
      <c r="F165">
        <v>0.437076844418633</v>
      </c>
      <c r="G165">
        <v>15.115986166819</v>
      </c>
      <c r="H165">
        <v>1.21813808173554</v>
      </c>
      <c r="I165">
        <v>12.5256372174918</v>
      </c>
      <c r="J165">
        <v>45.347958500457</v>
      </c>
      <c r="K165">
        <v>50.312</v>
      </c>
    </row>
    <row r="166" spans="1:11">
      <c r="A166">
        <v>2014</v>
      </c>
      <c r="B166">
        <v>1.00809974985992</v>
      </c>
      <c r="C166">
        <v>849.443708782586</v>
      </c>
      <c r="D166">
        <v>131.258684985652</v>
      </c>
      <c r="E166">
        <v>1247.70679926935</v>
      </c>
      <c r="F166">
        <v>0.44811614257036</v>
      </c>
      <c r="G166">
        <v>15.3559224551327</v>
      </c>
      <c r="H166">
        <v>1.62418410811247</v>
      </c>
      <c r="I166">
        <v>12.8169311059796</v>
      </c>
      <c r="J166">
        <v>46.0677673653979</v>
      </c>
      <c r="K166">
        <v>50.312</v>
      </c>
    </row>
    <row r="167" spans="1:11">
      <c r="A167">
        <v>2015</v>
      </c>
      <c r="B167">
        <v>1.03607367853657</v>
      </c>
      <c r="C167">
        <v>854.461917019804</v>
      </c>
      <c r="D167">
        <v>131.864325695271</v>
      </c>
      <c r="E167">
        <v>1252.29908255306</v>
      </c>
      <c r="F167">
        <v>0.459483305919335</v>
      </c>
      <c r="G167">
        <v>15.5958587434467</v>
      </c>
      <c r="H167">
        <v>2.03023013449008</v>
      </c>
      <c r="I167">
        <v>13.1082249944679</v>
      </c>
      <c r="J167">
        <v>46.78757623034</v>
      </c>
      <c r="K167">
        <v>50.312</v>
      </c>
    </row>
    <row r="168" spans="1:11">
      <c r="A168">
        <v>2016</v>
      </c>
      <c r="B168">
        <v>1.06485939500249</v>
      </c>
      <c r="C168">
        <v>859.622064992707</v>
      </c>
      <c r="D168">
        <v>132.491263207167</v>
      </c>
      <c r="E168">
        <v>1256.99782744728</v>
      </c>
      <c r="F168">
        <v>0.471187391291205</v>
      </c>
      <c r="G168">
        <v>15.8357950903985</v>
      </c>
      <c r="H168">
        <v>2.43627621830399</v>
      </c>
      <c r="I168">
        <v>13.3995188800066</v>
      </c>
      <c r="J168">
        <v>47.5073850879936</v>
      </c>
      <c r="K168">
        <v>50.312</v>
      </c>
    </row>
    <row r="169" spans="1:11">
      <c r="A169">
        <v>2017</v>
      </c>
      <c r="B169">
        <v>1.09593216305903</v>
      </c>
      <c r="C169">
        <v>864.42235293365</v>
      </c>
      <c r="D169">
        <v>133.118213543817</v>
      </c>
      <c r="E169">
        <v>1261.80415018073</v>
      </c>
      <c r="F169">
        <v>0.483252921986906</v>
      </c>
      <c r="G169">
        <v>22.0421916362897</v>
      </c>
      <c r="H169">
        <v>8.61094238949952</v>
      </c>
      <c r="I169">
        <v>13.3995188800066</v>
      </c>
      <c r="J169">
        <v>47.5073850879936</v>
      </c>
      <c r="K169">
        <v>50.312</v>
      </c>
    </row>
    <row r="170" spans="1:11">
      <c r="A170">
        <v>2018</v>
      </c>
      <c r="B170">
        <v>1.12902778757048</v>
      </c>
      <c r="C170">
        <v>868.984477748254</v>
      </c>
      <c r="D170">
        <v>133.735163510245</v>
      </c>
      <c r="E170">
        <v>1266.70605228064</v>
      </c>
      <c r="F170">
        <v>0.495715302570198</v>
      </c>
      <c r="G170">
        <v>28.125781473858</v>
      </c>
      <c r="H170">
        <v>14.7765680500135</v>
      </c>
      <c r="I170">
        <v>13.3995188800066</v>
      </c>
      <c r="J170">
        <v>47.5073850879936</v>
      </c>
      <c r="K170">
        <v>50.312</v>
      </c>
    </row>
    <row r="171" spans="1:11">
      <c r="A171">
        <v>2019</v>
      </c>
      <c r="B171">
        <v>1.16392598048779</v>
      </c>
      <c r="C171">
        <v>873.256328417031</v>
      </c>
      <c r="D171">
        <v>134.337035379146</v>
      </c>
      <c r="E171">
        <v>1271.68860583972</v>
      </c>
      <c r="F171">
        <v>0.508604545913147</v>
      </c>
      <c r="G171">
        <v>34.2614611531906</v>
      </c>
      <c r="H171">
        <v>21.0056778802627</v>
      </c>
      <c r="I171">
        <v>13.3995188800066</v>
      </c>
      <c r="J171">
        <v>47.5073850879936</v>
      </c>
      <c r="K171">
        <v>50.312</v>
      </c>
    </row>
    <row r="172" spans="1:11">
      <c r="A172">
        <v>2020</v>
      </c>
      <c r="B172">
        <v>1.20039230319336</v>
      </c>
      <c r="C172">
        <v>877.172684015942</v>
      </c>
      <c r="D172">
        <v>134.919935893832</v>
      </c>
      <c r="E172">
        <v>1276.7350474022</v>
      </c>
      <c r="F172">
        <v>0.521945569627117</v>
      </c>
      <c r="G172">
        <v>40.2700729267492</v>
      </c>
      <c r="H172">
        <v>27.2100061818024</v>
      </c>
      <c r="I172">
        <v>13.3995188800066</v>
      </c>
      <c r="J172">
        <v>47.5073850879936</v>
      </c>
      <c r="K172">
        <v>50.312</v>
      </c>
    </row>
    <row r="173" spans="1:11">
      <c r="A173">
        <v>2021</v>
      </c>
      <c r="B173">
        <v>1.23829519224512</v>
      </c>
      <c r="C173">
        <v>881.013734960981</v>
      </c>
      <c r="D173">
        <v>135.49000486555</v>
      </c>
      <c r="E173">
        <v>1281.82937380001</v>
      </c>
      <c r="F173">
        <v>0.535759009010631</v>
      </c>
      <c r="G173">
        <v>46.1770799200448</v>
      </c>
      <c r="H173">
        <v>33.41930380686</v>
      </c>
      <c r="I173">
        <v>13.3995188800066</v>
      </c>
      <c r="J173">
        <v>47.5073850879936</v>
      </c>
      <c r="K173">
        <v>50.312</v>
      </c>
    </row>
    <row r="174" spans="1:11">
      <c r="A174">
        <v>2022</v>
      </c>
      <c r="B174">
        <v>1.27539176829775</v>
      </c>
      <c r="C174">
        <v>884.900580363597</v>
      </c>
      <c r="D174">
        <v>136.059391036023</v>
      </c>
      <c r="E174">
        <v>1286.96400468858</v>
      </c>
      <c r="F174">
        <v>0.550041303022871</v>
      </c>
      <c r="G174">
        <v>52.1699231873347</v>
      </c>
      <c r="H174">
        <v>39.7923163584112</v>
      </c>
      <c r="I174">
        <v>13.3995188800066</v>
      </c>
      <c r="J174">
        <v>47.5073850879936</v>
      </c>
      <c r="K174">
        <v>50.312</v>
      </c>
    </row>
    <row r="175" spans="1:11">
      <c r="A175">
        <v>2023</v>
      </c>
      <c r="B175">
        <v>1.31179204033663</v>
      </c>
      <c r="C175">
        <v>888.786747223456</v>
      </c>
      <c r="D175">
        <v>136.630662375</v>
      </c>
      <c r="E175">
        <v>1292.13707911925</v>
      </c>
      <c r="F175">
        <v>0.564768330191338</v>
      </c>
      <c r="G175">
        <v>58.1384527487899</v>
      </c>
      <c r="H175">
        <v>46.2755036710614</v>
      </c>
      <c r="I175">
        <v>13.3995188800066</v>
      </c>
      <c r="J175">
        <v>47.5073850879936</v>
      </c>
      <c r="K175">
        <v>50.312</v>
      </c>
    </row>
    <row r="176" spans="1:11">
      <c r="A176">
        <v>2024</v>
      </c>
      <c r="B176">
        <v>1.34763873501356</v>
      </c>
      <c r="C176">
        <v>892.662303620546</v>
      </c>
      <c r="D176">
        <v>137.204179851985</v>
      </c>
      <c r="E176">
        <v>1297.3474187201</v>
      </c>
      <c r="F176">
        <v>0.579918935266686</v>
      </c>
      <c r="G176">
        <v>64.2531950262241</v>
      </c>
      <c r="H176">
        <v>52.9015969140881</v>
      </c>
      <c r="I176">
        <v>13.3995188800066</v>
      </c>
      <c r="J176">
        <v>47.5073850879936</v>
      </c>
      <c r="K176">
        <v>50.312</v>
      </c>
    </row>
    <row r="177" spans="1:11">
      <c r="A177">
        <v>2025</v>
      </c>
      <c r="B177">
        <v>1.38298472331525</v>
      </c>
      <c r="C177">
        <v>896.390277304589</v>
      </c>
      <c r="D177">
        <v>137.774107678605</v>
      </c>
      <c r="E177">
        <v>1302.59240732035</v>
      </c>
      <c r="F177">
        <v>0.595474379073937</v>
      </c>
      <c r="G177">
        <v>70.8765956553838</v>
      </c>
      <c r="H177">
        <v>59.4993252241427</v>
      </c>
      <c r="I177">
        <v>13.3995188800066</v>
      </c>
      <c r="J177">
        <v>47.5073850879936</v>
      </c>
      <c r="K177">
        <v>50.312</v>
      </c>
    </row>
    <row r="178" spans="1:11">
      <c r="A178">
        <v>2026</v>
      </c>
      <c r="B178">
        <v>1.41787192013785</v>
      </c>
      <c r="C178">
        <v>900.034709271959</v>
      </c>
      <c r="D178">
        <v>138.338935304571</v>
      </c>
      <c r="E178">
        <v>1307.86630293234</v>
      </c>
      <c r="F178">
        <v>0.611417115342982</v>
      </c>
      <c r="G178">
        <v>78.4588895390216</v>
      </c>
      <c r="H178">
        <v>66.1362558807624</v>
      </c>
      <c r="I178">
        <v>13.3995188800066</v>
      </c>
      <c r="J178">
        <v>47.5073850879936</v>
      </c>
      <c r="K178">
        <v>50.312</v>
      </c>
    </row>
    <row r="179" spans="1:11">
      <c r="A179">
        <v>2027</v>
      </c>
      <c r="B179">
        <v>1.45238471615931</v>
      </c>
      <c r="C179">
        <v>903.538293036034</v>
      </c>
      <c r="D179">
        <v>138.897287296546</v>
      </c>
      <c r="E179">
        <v>1313.16343836247</v>
      </c>
      <c r="F179">
        <v>0.627731267246329</v>
      </c>
      <c r="G179">
        <v>87.1563686148011</v>
      </c>
      <c r="H179">
        <v>72.7544640098812</v>
      </c>
      <c r="I179">
        <v>13.3995188800066</v>
      </c>
      <c r="J179">
        <v>47.5073850879936</v>
      </c>
      <c r="K179">
        <v>50.312</v>
      </c>
    </row>
    <row r="180" spans="1:11">
      <c r="A180">
        <v>2028</v>
      </c>
      <c r="B180">
        <v>1.48656181481728</v>
      </c>
      <c r="C180">
        <v>906.900649551127</v>
      </c>
      <c r="D180">
        <v>139.446307314691</v>
      </c>
      <c r="E180">
        <v>1318.47679461047</v>
      </c>
      <c r="F180">
        <v>0.644402464352368</v>
      </c>
      <c r="G180">
        <v>97.006752659877</v>
      </c>
      <c r="H180">
        <v>79.3861306262819</v>
      </c>
      <c r="I180">
        <v>13.3995188800066</v>
      </c>
      <c r="J180">
        <v>47.5073850879936</v>
      </c>
      <c r="K180">
        <v>50.312</v>
      </c>
    </row>
    <row r="181" spans="1:11">
      <c r="A181">
        <v>2029</v>
      </c>
      <c r="B181">
        <v>1.52040073321532</v>
      </c>
      <c r="C181">
        <v>909.980863543779</v>
      </c>
      <c r="D181">
        <v>139.981994223629</v>
      </c>
      <c r="E181">
        <v>1323.79797975899</v>
      </c>
      <c r="F181">
        <v>0.661417023719076</v>
      </c>
      <c r="G181">
        <v>108.317332534555</v>
      </c>
      <c r="H181">
        <v>85.8524714861132</v>
      </c>
      <c r="I181">
        <v>13.3995188800066</v>
      </c>
      <c r="J181">
        <v>47.5073850879936</v>
      </c>
      <c r="K181">
        <v>50.312</v>
      </c>
    </row>
    <row r="182" spans="1:11">
      <c r="A182">
        <v>2030</v>
      </c>
      <c r="B182">
        <v>1.55393053339358</v>
      </c>
      <c r="C182">
        <v>912.848407267816</v>
      </c>
      <c r="D182">
        <v>140.500841533772</v>
      </c>
      <c r="E182">
        <v>1329.11576073357</v>
      </c>
      <c r="F182">
        <v>0.678761713881657</v>
      </c>
      <c r="G182">
        <v>121.093641287371</v>
      </c>
      <c r="H182">
        <v>92.2419690072048</v>
      </c>
      <c r="I182">
        <v>13.3995188800066</v>
      </c>
      <c r="J182">
        <v>47.5073850879936</v>
      </c>
      <c r="K182">
        <v>50.312</v>
      </c>
    </row>
    <row r="183" spans="1:11">
      <c r="A183">
        <v>2031</v>
      </c>
      <c r="B183">
        <v>1.58712224188467</v>
      </c>
      <c r="C183">
        <v>915.375561885676</v>
      </c>
      <c r="D183">
        <v>140.99923604425</v>
      </c>
      <c r="E183">
        <v>1334.41819324165</v>
      </c>
      <c r="F183">
        <v>0.696423644494819</v>
      </c>
      <c r="G183">
        <v>135.58649365118</v>
      </c>
      <c r="H183">
        <v>98.3955988862029</v>
      </c>
      <c r="I183">
        <v>13.3995188800066</v>
      </c>
      <c r="J183">
        <v>47.5073850879936</v>
      </c>
      <c r="K183">
        <v>50.312</v>
      </c>
    </row>
    <row r="184" spans="1:11">
      <c r="A184">
        <v>2032</v>
      </c>
      <c r="B184">
        <v>1.61998270428838</v>
      </c>
      <c r="C184">
        <v>917.750844778391</v>
      </c>
      <c r="D184">
        <v>141.479200481688</v>
      </c>
      <c r="E184">
        <v>1339.69239102599</v>
      </c>
      <c r="F184">
        <v>0.714389816881495</v>
      </c>
      <c r="G184">
        <v>151.954621965455</v>
      </c>
      <c r="H184">
        <v>104.492905219496</v>
      </c>
      <c r="I184">
        <v>13.3995188800066</v>
      </c>
      <c r="J184">
        <v>47.5073850879936</v>
      </c>
      <c r="K184">
        <v>50.312</v>
      </c>
    </row>
    <row r="185" spans="1:11">
      <c r="A185">
        <v>2033</v>
      </c>
      <c r="B185">
        <v>1.65246795237276</v>
      </c>
      <c r="C185">
        <v>919.933173240934</v>
      </c>
      <c r="D185">
        <v>141.943443171985</v>
      </c>
      <c r="E185">
        <v>1344.92913660349</v>
      </c>
      <c r="F185">
        <v>0.732647220975631</v>
      </c>
      <c r="G185">
        <v>170.269479148266</v>
      </c>
      <c r="H185">
        <v>110.525917014751</v>
      </c>
      <c r="I185">
        <v>13.3995188800066</v>
      </c>
      <c r="J185">
        <v>47.5073850879936</v>
      </c>
      <c r="K185">
        <v>50.312</v>
      </c>
    </row>
    <row r="186" spans="1:11">
      <c r="A186">
        <v>2034</v>
      </c>
      <c r="B186">
        <v>1.68451702461733</v>
      </c>
      <c r="C186">
        <v>921.799284775477</v>
      </c>
      <c r="D186">
        <v>142.387305807235</v>
      </c>
      <c r="E186">
        <v>1350.11909671943</v>
      </c>
      <c r="F186">
        <v>0.751182107208625</v>
      </c>
      <c r="G186">
        <v>190.642878900685</v>
      </c>
      <c r="H186">
        <v>116.890947221372</v>
      </c>
      <c r="I186">
        <v>13.3995188800066</v>
      </c>
      <c r="J186">
        <v>47.5073850879936</v>
      </c>
      <c r="K186">
        <v>50.312</v>
      </c>
    </row>
    <row r="187" spans="1:11">
      <c r="A187">
        <v>2035</v>
      </c>
      <c r="B187">
        <v>1.71606015541008</v>
      </c>
      <c r="C187">
        <v>923.321649184277</v>
      </c>
      <c r="D187">
        <v>142.8063174231</v>
      </c>
      <c r="E187">
        <v>1355.24994097296</v>
      </c>
      <c r="F187">
        <v>0.769979646628921</v>
      </c>
      <c r="G187">
        <v>212.995907603523</v>
      </c>
      <c r="H187">
        <v>123.674586656176</v>
      </c>
      <c r="I187">
        <v>13.3995188800066</v>
      </c>
      <c r="J187">
        <v>47.5073850879936</v>
      </c>
      <c r="K187">
        <v>50.312</v>
      </c>
    </row>
    <row r="188" spans="1:11">
      <c r="A188">
        <v>2036</v>
      </c>
      <c r="B188">
        <v>1.74701899131009</v>
      </c>
      <c r="C188">
        <v>924.419155811434</v>
      </c>
      <c r="D188">
        <v>143.195009282381</v>
      </c>
      <c r="E188">
        <v>1360.30711236901</v>
      </c>
      <c r="F188">
        <v>0.789023877289898</v>
      </c>
      <c r="G188">
        <v>237.194683776582</v>
      </c>
      <c r="H188">
        <v>130.855625250584</v>
      </c>
      <c r="I188">
        <v>13.3995188800066</v>
      </c>
      <c r="J188">
        <v>47.5073850879936</v>
      </c>
      <c r="K188">
        <v>50.312</v>
      </c>
    </row>
    <row r="189" spans="1:11">
      <c r="A189">
        <v>2037</v>
      </c>
      <c r="B189">
        <v>1.77731838768056</v>
      </c>
      <c r="C189">
        <v>925.134771218547</v>
      </c>
      <c r="D189">
        <v>143.550676888189</v>
      </c>
      <c r="E189">
        <v>1365.27380240761</v>
      </c>
      <c r="F189">
        <v>0.808297554682192</v>
      </c>
      <c r="G189">
        <v>262.777941357861</v>
      </c>
      <c r="H189">
        <v>138.375280644573</v>
      </c>
      <c r="I189">
        <v>13.3995188800066</v>
      </c>
      <c r="J189">
        <v>47.5073850879936</v>
      </c>
      <c r="K189">
        <v>50.312</v>
      </c>
    </row>
    <row r="190" spans="1:11">
      <c r="A190">
        <v>2038</v>
      </c>
      <c r="B190">
        <v>1.80687201796747</v>
      </c>
      <c r="C190">
        <v>925.33865180947</v>
      </c>
      <c r="D190">
        <v>143.867165173492</v>
      </c>
      <c r="E190">
        <v>1370.13214290014</v>
      </c>
      <c r="F190">
        <v>0.827782291594523</v>
      </c>
      <c r="G190">
        <v>289.338881037873</v>
      </c>
      <c r="H190">
        <v>146.152171788686</v>
      </c>
      <c r="I190">
        <v>13.3995188800066</v>
      </c>
      <c r="J190">
        <v>47.5073850879936</v>
      </c>
      <c r="K190">
        <v>50.312</v>
      </c>
    </row>
    <row r="191" spans="1:11">
      <c r="A191">
        <v>2039</v>
      </c>
      <c r="B191">
        <v>1.8355628436096</v>
      </c>
      <c r="C191">
        <v>924.952564917523</v>
      </c>
      <c r="D191">
        <v>144.139391619883</v>
      </c>
      <c r="E191">
        <v>1374.86128221493</v>
      </c>
      <c r="F191">
        <v>0.847457992274488</v>
      </c>
      <c r="G191">
        <v>316.336047304144</v>
      </c>
      <c r="H191">
        <v>154.050802197188</v>
      </c>
      <c r="I191">
        <v>13.3995188800066</v>
      </c>
      <c r="J191">
        <v>47.5073850879936</v>
      </c>
      <c r="K191">
        <v>50.312</v>
      </c>
    </row>
    <row r="192" spans="1:11">
      <c r="A192">
        <v>2040</v>
      </c>
      <c r="B192">
        <v>1.86330211188085</v>
      </c>
      <c r="C192">
        <v>924.064425703059</v>
      </c>
      <c r="D192">
        <v>144.364377462262</v>
      </c>
      <c r="E192">
        <v>1379.43854713948</v>
      </c>
      <c r="F192">
        <v>0.867302866341412</v>
      </c>
      <c r="G192">
        <v>342.965926865421</v>
      </c>
      <c r="H192">
        <v>161.921376582028</v>
      </c>
      <c r="I192">
        <v>13.3995188800066</v>
      </c>
      <c r="J192">
        <v>47.5073850879936</v>
      </c>
      <c r="K192">
        <v>50.312</v>
      </c>
    </row>
    <row r="193" spans="1:11">
      <c r="A193">
        <v>2041</v>
      </c>
      <c r="B193">
        <v>1.89002240750611</v>
      </c>
      <c r="C193">
        <v>922.642578959118</v>
      </c>
      <c r="D193">
        <v>144.542526175963</v>
      </c>
      <c r="E193">
        <v>1383.84262271513</v>
      </c>
      <c r="F193">
        <v>0.887294053750727</v>
      </c>
      <c r="G193">
        <v>368.706055559338</v>
      </c>
      <c r="H193">
        <v>169.561576061171</v>
      </c>
      <c r="I193">
        <v>13.3995188800066</v>
      </c>
      <c r="J193">
        <v>47.5073850879936</v>
      </c>
      <c r="K193">
        <v>50.312</v>
      </c>
    </row>
    <row r="194" spans="1:11">
      <c r="A194">
        <v>2042</v>
      </c>
      <c r="B194">
        <v>1.91573284230946</v>
      </c>
      <c r="C194">
        <v>921.179797084032</v>
      </c>
      <c r="D194">
        <v>144.689140700396</v>
      </c>
      <c r="E194">
        <v>1388.0572414484</v>
      </c>
      <c r="F194">
        <v>0.907408320701784</v>
      </c>
      <c r="G194">
        <v>394.853646349546</v>
      </c>
      <c r="H194">
        <v>177.428051466834</v>
      </c>
      <c r="I194">
        <v>13.3995188800066</v>
      </c>
      <c r="J194">
        <v>47.5073850879936</v>
      </c>
      <c r="K194">
        <v>50.312</v>
      </c>
    </row>
    <row r="195" spans="1:11">
      <c r="A195">
        <v>2043</v>
      </c>
      <c r="B195">
        <v>1.94047922920124</v>
      </c>
      <c r="C195">
        <v>919.39419912492</v>
      </c>
      <c r="D195">
        <v>144.806367893979</v>
      </c>
      <c r="E195">
        <v>1392.07638434538</v>
      </c>
      <c r="F195">
        <v>0.927623846819292</v>
      </c>
      <c r="G195">
        <v>419.712512124817</v>
      </c>
      <c r="H195">
        <v>185.01159322573</v>
      </c>
      <c r="I195">
        <v>13.3995188800066</v>
      </c>
      <c r="J195">
        <v>47.5073850879936</v>
      </c>
      <c r="K195">
        <v>50.312</v>
      </c>
    </row>
    <row r="196" spans="1:11">
      <c r="A196">
        <v>2044</v>
      </c>
      <c r="B196">
        <v>1.96417630523587</v>
      </c>
      <c r="C196">
        <v>917.281603800377</v>
      </c>
      <c r="D196">
        <v>144.889978582021</v>
      </c>
      <c r="E196">
        <v>1395.89175826612</v>
      </c>
      <c r="F196">
        <v>0.947918688269536</v>
      </c>
      <c r="G196">
        <v>442.84978052697</v>
      </c>
      <c r="H196">
        <v>192.108482130459</v>
      </c>
      <c r="I196">
        <v>13.3995188800066</v>
      </c>
      <c r="J196">
        <v>47.5073850879936</v>
      </c>
      <c r="K196">
        <v>50.312</v>
      </c>
    </row>
    <row r="197" spans="1:11">
      <c r="A197">
        <v>2045</v>
      </c>
      <c r="B197">
        <v>1.98685451426566</v>
      </c>
      <c r="C197">
        <v>914.89824085305</v>
      </c>
      <c r="D197">
        <v>144.94120679516</v>
      </c>
      <c r="E197">
        <v>1399.49455949597</v>
      </c>
      <c r="F197">
        <v>0.968270766288436</v>
      </c>
      <c r="G197">
        <v>464.065483086893</v>
      </c>
      <c r="H197">
        <v>198.610053255181</v>
      </c>
      <c r="I197">
        <v>13.3995188800066</v>
      </c>
      <c r="J197">
        <v>47.5073850879936</v>
      </c>
      <c r="K197">
        <v>50.312</v>
      </c>
    </row>
    <row r="198" spans="1:11">
      <c r="A198">
        <v>2046</v>
      </c>
      <c r="B198">
        <v>2.00846914057241</v>
      </c>
      <c r="C198">
        <v>912.200303442302</v>
      </c>
      <c r="D198">
        <v>144.959355394627</v>
      </c>
      <c r="E198">
        <v>1402.87722617032</v>
      </c>
      <c r="F198">
        <v>0.988658343540612</v>
      </c>
      <c r="G198">
        <v>483.208387866461</v>
      </c>
      <c r="H198">
        <v>204.240428108262</v>
      </c>
      <c r="I198">
        <v>13.3995188800066</v>
      </c>
      <c r="J198">
        <v>47.5073850879936</v>
      </c>
      <c r="K198">
        <v>50.312</v>
      </c>
    </row>
    <row r="199" spans="1:11">
      <c r="A199">
        <v>2047</v>
      </c>
      <c r="B199">
        <v>2.02901569606624</v>
      </c>
      <c r="C199">
        <v>909.34332225561</v>
      </c>
      <c r="D199">
        <v>144.947200377122</v>
      </c>
      <c r="E199">
        <v>1406.03268911719</v>
      </c>
      <c r="F199">
        <v>1.00905954172847</v>
      </c>
      <c r="G199">
        <v>500.195439903845</v>
      </c>
      <c r="H199">
        <v>209.113551121135</v>
      </c>
      <c r="I199">
        <v>13.3995188800066</v>
      </c>
      <c r="J199">
        <v>47.5073850879936</v>
      </c>
      <c r="K199">
        <v>50.312</v>
      </c>
    </row>
    <row r="200" spans="1:11">
      <c r="A200">
        <v>2048</v>
      </c>
      <c r="B200">
        <v>2.04853685407884</v>
      </c>
      <c r="C200">
        <v>906.349251371675</v>
      </c>
      <c r="D200">
        <v>144.908902498986</v>
      </c>
      <c r="E200">
        <v>1408.95746400527</v>
      </c>
      <c r="F200">
        <v>1.02945336746207</v>
      </c>
      <c r="G200">
        <v>514.886825810822</v>
      </c>
      <c r="H200">
        <v>213.105255773274</v>
      </c>
      <c r="I200">
        <v>13.3995188800066</v>
      </c>
      <c r="J200">
        <v>47.5073850879936</v>
      </c>
      <c r="K200">
        <v>50.312</v>
      </c>
    </row>
    <row r="201" spans="1:11">
      <c r="A201">
        <v>2049</v>
      </c>
      <c r="B201">
        <v>2.06703150812871</v>
      </c>
      <c r="C201">
        <v>903.224476927656</v>
      </c>
      <c r="D201">
        <v>144.846866749862</v>
      </c>
      <c r="E201">
        <v>1411.65046901501</v>
      </c>
      <c r="F201">
        <v>1.04981965233743</v>
      </c>
      <c r="G201">
        <v>527.34976760136</v>
      </c>
      <c r="H201">
        <v>216.102060482809</v>
      </c>
      <c r="I201">
        <v>13.3995188800066</v>
      </c>
      <c r="J201">
        <v>47.5073850879936</v>
      </c>
      <c r="K201">
        <v>50.312</v>
      </c>
    </row>
    <row r="202" spans="1:11">
      <c r="A202">
        <v>2050</v>
      </c>
      <c r="B202">
        <v>2.08455437874587</v>
      </c>
      <c r="C202">
        <v>899.975609093514</v>
      </c>
      <c r="D202">
        <v>144.763264595019</v>
      </c>
      <c r="E202">
        <v>1414.11212514237</v>
      </c>
      <c r="F202">
        <v>1.07013915728004</v>
      </c>
      <c r="G202">
        <v>538.016941244913</v>
      </c>
      <c r="H202">
        <v>218.128011295314</v>
      </c>
      <c r="I202">
        <v>13.3995188800066</v>
      </c>
      <c r="J202">
        <v>47.5073850879936</v>
      </c>
      <c r="K202">
        <v>50.312</v>
      </c>
    </row>
    <row r="203" spans="1:11">
      <c r="A203">
        <v>2051</v>
      </c>
      <c r="B203">
        <v>2.1011243427118</v>
      </c>
      <c r="C203">
        <v>896.795433558601</v>
      </c>
      <c r="D203">
        <v>144.662589984594</v>
      </c>
      <c r="E203">
        <v>1416.34441897838</v>
      </c>
      <c r="F203">
        <v>1.09039367161346</v>
      </c>
      <c r="G203">
        <v>547.126886445473</v>
      </c>
      <c r="H203">
        <v>219.789514251504</v>
      </c>
      <c r="I203">
        <v>13.3995188800066</v>
      </c>
      <c r="J203">
        <v>47.5073850879936</v>
      </c>
      <c r="K203">
        <v>50.312</v>
      </c>
    </row>
    <row r="204" spans="1:11">
      <c r="A204">
        <v>2052</v>
      </c>
      <c r="B204">
        <v>2.11674761750482</v>
      </c>
      <c r="C204">
        <v>893.759354494354</v>
      </c>
      <c r="D204">
        <v>144.555013922694</v>
      </c>
      <c r="E204">
        <v>1418.35502814871</v>
      </c>
      <c r="F204">
        <v>1.1105656317177</v>
      </c>
      <c r="G204">
        <v>556.550095065781</v>
      </c>
      <c r="H204">
        <v>221.791769224493</v>
      </c>
      <c r="I204">
        <v>13.3995188800066</v>
      </c>
      <c r="J204">
        <v>47.5073850879936</v>
      </c>
      <c r="K204">
        <v>50.312</v>
      </c>
    </row>
    <row r="205" spans="1:11">
      <c r="A205">
        <v>2053</v>
      </c>
      <c r="B205">
        <v>2.13152202917708</v>
      </c>
      <c r="C205">
        <v>890.860016374359</v>
      </c>
      <c r="D205">
        <v>144.444468260172</v>
      </c>
      <c r="E205">
        <v>1420.15586429588</v>
      </c>
      <c r="F205">
        <v>1.13063891297307</v>
      </c>
      <c r="G205">
        <v>566.908759473525</v>
      </c>
      <c r="H205">
        <v>224.341569276258</v>
      </c>
      <c r="I205">
        <v>13.3995188800066</v>
      </c>
      <c r="J205">
        <v>47.5073850879936</v>
      </c>
      <c r="K205">
        <v>50.312</v>
      </c>
    </row>
    <row r="206" spans="1:11">
      <c r="A206">
        <v>2054</v>
      </c>
      <c r="B206">
        <v>2.14553673465346</v>
      </c>
      <c r="C206">
        <v>888.104185133514</v>
      </c>
      <c r="D206">
        <v>144.33232351103</v>
      </c>
      <c r="E206">
        <v>1421.75957498341</v>
      </c>
      <c r="F206">
        <v>1.15059955534868</v>
      </c>
      <c r="G206">
        <v>577.171962418568</v>
      </c>
      <c r="H206">
        <v>227.256387808394</v>
      </c>
      <c r="I206">
        <v>13.3995188800066</v>
      </c>
      <c r="J206">
        <v>47.5073850879936</v>
      </c>
      <c r="K206">
        <v>50.312</v>
      </c>
    </row>
    <row r="207" spans="1:11">
      <c r="A207">
        <v>2055</v>
      </c>
      <c r="B207">
        <v>2.15881713732091</v>
      </c>
      <c r="C207">
        <v>885.421851980706</v>
      </c>
      <c r="D207">
        <v>144.217349113509</v>
      </c>
      <c r="E207">
        <v>1423.17823065306</v>
      </c>
      <c r="F207">
        <v>1.17043503787984</v>
      </c>
      <c r="G207">
        <v>587.540806280851</v>
      </c>
      <c r="H207">
        <v>230.359407336753</v>
      </c>
      <c r="I207">
        <v>13.3995188800066</v>
      </c>
      <c r="J207">
        <v>47.5073850879936</v>
      </c>
      <c r="K207">
        <v>50.312</v>
      </c>
    </row>
    <row r="208" spans="1:11">
      <c r="A208">
        <v>2056</v>
      </c>
      <c r="B208">
        <v>2.17144905256152</v>
      </c>
      <c r="C208">
        <v>882.804049405765</v>
      </c>
      <c r="D208">
        <v>144.098123337675</v>
      </c>
      <c r="E208">
        <v>1424.42184318248</v>
      </c>
      <c r="F208">
        <v>1.1901341674329</v>
      </c>
      <c r="G208">
        <v>598.081906735728</v>
      </c>
      <c r="H208">
        <v>233.684219972224</v>
      </c>
      <c r="I208">
        <v>13.3995188800066</v>
      </c>
      <c r="J208">
        <v>47.5073850879936</v>
      </c>
      <c r="K208">
        <v>50.312</v>
      </c>
    </row>
    <row r="209" spans="1:11">
      <c r="A209">
        <v>2057</v>
      </c>
      <c r="B209">
        <v>2.18346250787841</v>
      </c>
      <c r="C209">
        <v>880.245820032862</v>
      </c>
      <c r="D209">
        <v>143.974330918591</v>
      </c>
      <c r="E209">
        <v>1425.49923141028</v>
      </c>
      <c r="F209">
        <v>1.20968710681596</v>
      </c>
      <c r="G209">
        <v>608.88329736368</v>
      </c>
      <c r="H209">
        <v>237.296898773352</v>
      </c>
      <c r="I209">
        <v>13.3995188800066</v>
      </c>
      <c r="J209">
        <v>47.5073850879936</v>
      </c>
      <c r="K209">
        <v>50.312</v>
      </c>
    </row>
    <row r="210" spans="1:11">
      <c r="A210">
        <v>2058</v>
      </c>
      <c r="B210">
        <v>2.19488300540746</v>
      </c>
      <c r="C210">
        <v>877.758714618603</v>
      </c>
      <c r="D210">
        <v>143.845862515598</v>
      </c>
      <c r="E210">
        <v>1426.41841969195</v>
      </c>
      <c r="F210">
        <v>1.22908475719479</v>
      </c>
      <c r="G210">
        <v>619.052911028784</v>
      </c>
      <c r="H210">
        <v>241.012145167271</v>
      </c>
      <c r="I210">
        <v>13.3995188800066</v>
      </c>
      <c r="J210">
        <v>47.5073850879936</v>
      </c>
      <c r="K210">
        <v>50.312</v>
      </c>
    </row>
    <row r="211" spans="1:11">
      <c r="A211">
        <v>2059</v>
      </c>
      <c r="B211">
        <v>2.20574861490053</v>
      </c>
      <c r="C211">
        <v>875.241384142001</v>
      </c>
      <c r="D211">
        <v>143.710632052094</v>
      </c>
      <c r="E211">
        <v>1427.18657436735</v>
      </c>
      <c r="F211">
        <v>1.24831888627804</v>
      </c>
      <c r="G211">
        <v>629.234993052207</v>
      </c>
      <c r="H211">
        <v>244.651261248378</v>
      </c>
      <c r="I211">
        <v>13.3995188800066</v>
      </c>
      <c r="J211">
        <v>47.5073850879936</v>
      </c>
      <c r="K211">
        <v>50.312</v>
      </c>
    </row>
    <row r="212" spans="1:11">
      <c r="A212">
        <v>2060</v>
      </c>
      <c r="B212">
        <v>2.21606372129781</v>
      </c>
      <c r="C212">
        <v>872.741674134048</v>
      </c>
      <c r="D212">
        <v>143.567856793191</v>
      </c>
      <c r="E212">
        <v>1427.80872795029</v>
      </c>
      <c r="F212">
        <v>1.26738176102662</v>
      </c>
      <c r="G212">
        <v>639.658559873146</v>
      </c>
      <c r="H212">
        <v>248.508679380595</v>
      </c>
      <c r="I212">
        <v>13.3995188800066</v>
      </c>
      <c r="J212">
        <v>47.5073850879936</v>
      </c>
      <c r="K212">
        <v>50.312</v>
      </c>
    </row>
    <row r="213" spans="1:11">
      <c r="A213">
        <v>2061</v>
      </c>
      <c r="B213">
        <v>2.22586405155737</v>
      </c>
      <c r="C213">
        <v>870.293375578128</v>
      </c>
      <c r="D213">
        <v>143.418552453017</v>
      </c>
      <c r="E213">
        <v>1428.28993298085</v>
      </c>
      <c r="F213">
        <v>1.28626622424945</v>
      </c>
      <c r="G213">
        <v>649.440132787937</v>
      </c>
      <c r="H213">
        <v>252.47396128694</v>
      </c>
      <c r="I213">
        <v>13.3995188800066</v>
      </c>
      <c r="J213">
        <v>47.5073850879936</v>
      </c>
      <c r="K213">
        <v>50.312</v>
      </c>
    </row>
    <row r="214" spans="1:11">
      <c r="A214">
        <v>2062</v>
      </c>
      <c r="B214">
        <v>2.23516565526381</v>
      </c>
      <c r="C214">
        <v>867.873708515517</v>
      </c>
      <c r="D214">
        <v>143.26441878458</v>
      </c>
      <c r="E214">
        <v>1428.63605127285</v>
      </c>
      <c r="F214">
        <v>1.3049657823902</v>
      </c>
      <c r="G214">
        <v>660.401604206993</v>
      </c>
      <c r="H214">
        <v>256.785767117313</v>
      </c>
      <c r="I214">
        <v>13.3995188800066</v>
      </c>
      <c r="J214">
        <v>47.5073850879936</v>
      </c>
      <c r="K214">
        <v>50.312</v>
      </c>
    </row>
    <row r="215" spans="1:11">
      <c r="A215">
        <v>2063</v>
      </c>
      <c r="B215">
        <v>2.24398899868719</v>
      </c>
      <c r="C215">
        <v>865.548036056007</v>
      </c>
      <c r="D215">
        <v>143.107495280539</v>
      </c>
      <c r="E215">
        <v>1428.85340019654</v>
      </c>
      <c r="F215">
        <v>1.32347438998933</v>
      </c>
      <c r="G215">
        <v>671.164899105717</v>
      </c>
      <c r="H215">
        <v>261.411092389211</v>
      </c>
      <c r="I215">
        <v>13.3995188800066</v>
      </c>
      <c r="J215">
        <v>47.5073850879936</v>
      </c>
      <c r="K215">
        <v>50.312</v>
      </c>
    </row>
    <row r="216" spans="1:11">
      <c r="A216">
        <v>2064</v>
      </c>
      <c r="B216">
        <v>2.25234400039212</v>
      </c>
      <c r="C216">
        <v>863.211082040007</v>
      </c>
      <c r="D216">
        <v>142.946074842128</v>
      </c>
      <c r="E216">
        <v>1428.94865374584</v>
      </c>
      <c r="F216">
        <v>1.34178651632825</v>
      </c>
      <c r="G216">
        <v>682.281523662879</v>
      </c>
      <c r="H216">
        <v>266.155080733</v>
      </c>
      <c r="I216">
        <v>13.3995188800066</v>
      </c>
      <c r="J216">
        <v>47.5073850879936</v>
      </c>
      <c r="K216">
        <v>50.312</v>
      </c>
    </row>
    <row r="217" spans="1:11">
      <c r="A217">
        <v>2065</v>
      </c>
      <c r="B217">
        <v>2.26027930533446</v>
      </c>
      <c r="C217">
        <v>860.883155487777</v>
      </c>
      <c r="D217">
        <v>142.778978231425</v>
      </c>
      <c r="E217">
        <v>1428.92640547893</v>
      </c>
      <c r="F217">
        <v>1.35989725513024</v>
      </c>
      <c r="G217">
        <v>693.66228743626</v>
      </c>
      <c r="H217">
        <v>271.119767035983</v>
      </c>
      <c r="I217">
        <v>13.3995188800066</v>
      </c>
      <c r="J217">
        <v>47.5073850879936</v>
      </c>
      <c r="K217">
        <v>50.312</v>
      </c>
    </row>
    <row r="218" spans="1:11">
      <c r="A218">
        <v>2066</v>
      </c>
      <c r="B218">
        <v>2.26776493628401</v>
      </c>
      <c r="C218">
        <v>858.550628558286</v>
      </c>
      <c r="D218">
        <v>142.605395632989</v>
      </c>
      <c r="E218">
        <v>1428.79047392016</v>
      </c>
      <c r="F218">
        <v>1.37780199127161</v>
      </c>
      <c r="G218">
        <v>704.688374155737</v>
      </c>
      <c r="H218">
        <v>276.123637170337</v>
      </c>
      <c r="I218">
        <v>13.3995188800066</v>
      </c>
      <c r="J218">
        <v>47.5073850879936</v>
      </c>
      <c r="K218">
        <v>50.312</v>
      </c>
    </row>
    <row r="219" spans="1:11">
      <c r="A219">
        <v>2067</v>
      </c>
      <c r="B219">
        <v>2.2748178650076</v>
      </c>
      <c r="C219">
        <v>856.186688783139</v>
      </c>
      <c r="D219">
        <v>142.424499806468</v>
      </c>
      <c r="E219">
        <v>1428.5439602761</v>
      </c>
      <c r="F219">
        <v>1.39549608436488</v>
      </c>
      <c r="G219">
        <v>715.720948047576</v>
      </c>
      <c r="H219">
        <v>281.185660011998</v>
      </c>
      <c r="I219">
        <v>13.3995188800066</v>
      </c>
      <c r="J219">
        <v>47.5073850879936</v>
      </c>
      <c r="K219">
        <v>50.312</v>
      </c>
    </row>
    <row r="220" spans="1:11">
      <c r="A220">
        <v>2068</v>
      </c>
      <c r="B220">
        <v>2.28144998100733</v>
      </c>
      <c r="C220">
        <v>853.792490419404</v>
      </c>
      <c r="D220">
        <v>142.235606352029</v>
      </c>
      <c r="E220">
        <v>1428.18909150072</v>
      </c>
      <c r="F220">
        <v>1.4129752569222</v>
      </c>
      <c r="G220">
        <v>726.638388788105</v>
      </c>
      <c r="H220">
        <v>286.304912214381</v>
      </c>
      <c r="I220">
        <v>13.3995188800066</v>
      </c>
      <c r="J220">
        <v>47.5073850879936</v>
      </c>
      <c r="K220">
        <v>50.312</v>
      </c>
    </row>
    <row r="221" spans="1:11">
      <c r="A221">
        <v>2069</v>
      </c>
      <c r="B221">
        <v>2.28764633079461</v>
      </c>
      <c r="C221">
        <v>851.378124776677</v>
      </c>
      <c r="D221">
        <v>142.038316401425</v>
      </c>
      <c r="E221">
        <v>1427.72760170361</v>
      </c>
      <c r="F221">
        <v>1.43023527910905</v>
      </c>
      <c r="G221">
        <v>736.879570934985</v>
      </c>
      <c r="H221">
        <v>291.356603612936</v>
      </c>
      <c r="I221">
        <v>13.3995188800066</v>
      </c>
      <c r="J221">
        <v>47.5073850879936</v>
      </c>
      <c r="K221">
        <v>50.312</v>
      </c>
    </row>
    <row r="222" spans="1:11">
      <c r="A222">
        <v>2070</v>
      </c>
      <c r="B222">
        <v>2.2933894943978</v>
      </c>
      <c r="C222">
        <v>848.851919055541</v>
      </c>
      <c r="D222">
        <v>141.831413250163</v>
      </c>
      <c r="E222">
        <v>1427.16093860351</v>
      </c>
      <c r="F222">
        <v>1.44727172915431</v>
      </c>
      <c r="G222">
        <v>747.86600416827</v>
      </c>
      <c r="H222">
        <v>296.451414671043</v>
      </c>
      <c r="I222">
        <v>13.3995188800066</v>
      </c>
      <c r="J222">
        <v>47.5073850879936</v>
      </c>
      <c r="K222">
        <v>50.312</v>
      </c>
    </row>
    <row r="223" spans="1:11">
      <c r="A223">
        <v>2071</v>
      </c>
      <c r="B223">
        <v>2.29868252079199</v>
      </c>
      <c r="C223">
        <v>846.342912527438</v>
      </c>
      <c r="D223">
        <v>141.614885836604</v>
      </c>
      <c r="E223">
        <v>1426.48909349428</v>
      </c>
      <c r="F223">
        <v>1.46408003122112</v>
      </c>
      <c r="G223">
        <v>757.867244054616</v>
      </c>
      <c r="H223">
        <v>301.554213028548</v>
      </c>
      <c r="I223">
        <v>13.3995188800066</v>
      </c>
      <c r="J223">
        <v>47.5073850879936</v>
      </c>
      <c r="K223">
        <v>50.312</v>
      </c>
    </row>
    <row r="224" spans="1:11">
      <c r="A224">
        <v>2072</v>
      </c>
      <c r="B224">
        <v>2.30353958616482</v>
      </c>
      <c r="C224">
        <v>843.734943710382</v>
      </c>
      <c r="D224">
        <v>141.38948313716</v>
      </c>
      <c r="E224">
        <v>1425.71350795055</v>
      </c>
      <c r="F224">
        <v>1.48065598597804</v>
      </c>
      <c r="G224">
        <v>768.567235731118</v>
      </c>
      <c r="H224">
        <v>306.668106603946</v>
      </c>
      <c r="I224">
        <v>13.3995188800066</v>
      </c>
      <c r="J224">
        <v>47.5073850879936</v>
      </c>
      <c r="K224">
        <v>50.312</v>
      </c>
    </row>
    <row r="225" spans="1:11">
      <c r="A225">
        <v>2073</v>
      </c>
      <c r="B225">
        <v>2.30796383664284</v>
      </c>
      <c r="C225">
        <v>841.129914909385</v>
      </c>
      <c r="D225">
        <v>141.155065335262</v>
      </c>
      <c r="E225">
        <v>1424.83465338586</v>
      </c>
      <c r="F225">
        <v>1.49699554438372</v>
      </c>
      <c r="G225">
        <v>778.917057678573</v>
      </c>
      <c r="H225">
        <v>311.894776981427</v>
      </c>
      <c r="I225">
        <v>13.3995188800066</v>
      </c>
      <c r="J225">
        <v>47.5073850879936</v>
      </c>
      <c r="K225">
        <v>50.312</v>
      </c>
    </row>
    <row r="226" spans="1:11">
      <c r="A226">
        <v>2074</v>
      </c>
      <c r="B226">
        <v>2.31217389653328</v>
      </c>
      <c r="C226">
        <v>838.466616947174</v>
      </c>
      <c r="D226">
        <v>140.912170127872</v>
      </c>
      <c r="E226">
        <v>1423.8539451322</v>
      </c>
      <c r="F226">
        <v>1.51309705108109</v>
      </c>
      <c r="G226">
        <v>789.189944597974</v>
      </c>
      <c r="H226">
        <v>317.086363665868</v>
      </c>
      <c r="I226">
        <v>13.3995188800066</v>
      </c>
      <c r="J226">
        <v>47.5073850879936</v>
      </c>
      <c r="K226">
        <v>50.312</v>
      </c>
    </row>
    <row r="227" spans="1:11">
      <c r="A227">
        <v>2075</v>
      </c>
      <c r="B227">
        <v>2.31612460565436</v>
      </c>
      <c r="C227">
        <v>835.746135760425</v>
      </c>
      <c r="D227">
        <v>140.65999259519</v>
      </c>
      <c r="E227">
        <v>1422.77217901727</v>
      </c>
      <c r="F227">
        <v>1.52896052081872</v>
      </c>
      <c r="G227">
        <v>799.437236531822</v>
      </c>
      <c r="H227">
        <v>322.268087689836</v>
      </c>
      <c r="I227">
        <v>13.3995188800066</v>
      </c>
      <c r="J227">
        <v>47.5073850879936</v>
      </c>
      <c r="K227">
        <v>50.312</v>
      </c>
    </row>
    <row r="228" spans="1:11">
      <c r="A228">
        <v>2076</v>
      </c>
      <c r="B228">
        <v>2.31977486745535</v>
      </c>
      <c r="C228">
        <v>832.980158255749</v>
      </c>
      <c r="D228">
        <v>140.398330459257</v>
      </c>
      <c r="E228">
        <v>1421.58979386905</v>
      </c>
      <c r="F228">
        <v>1.5445851138475</v>
      </c>
      <c r="G228">
        <v>809.377637972507</v>
      </c>
      <c r="H228">
        <v>327.397055645709</v>
      </c>
      <c r="I228">
        <v>13.3995188800066</v>
      </c>
      <c r="J228">
        <v>47.5073850879936</v>
      </c>
      <c r="K228">
        <v>50.312</v>
      </c>
    </row>
    <row r="229" spans="1:11">
      <c r="A229">
        <v>2077</v>
      </c>
      <c r="B229">
        <v>2.32311143322274</v>
      </c>
      <c r="C229">
        <v>830.142087178568</v>
      </c>
      <c r="D229">
        <v>140.127017099448</v>
      </c>
      <c r="E229">
        <v>1420.30721262258</v>
      </c>
      <c r="F229">
        <v>1.55996949148026</v>
      </c>
      <c r="G229">
        <v>819.217663760577</v>
      </c>
      <c r="H229">
        <v>332.423476838587</v>
      </c>
      <c r="I229">
        <v>13.3995188800066</v>
      </c>
      <c r="J229">
        <v>47.5073850879936</v>
      </c>
      <c r="K229">
        <v>50.312</v>
      </c>
    </row>
    <row r="230" spans="1:11">
      <c r="A230">
        <v>2078</v>
      </c>
      <c r="B230">
        <v>2.32612011751747</v>
      </c>
      <c r="C230">
        <v>827.263114793009</v>
      </c>
      <c r="D230">
        <v>139.84591565566</v>
      </c>
      <c r="E230">
        <v>1418.92450213354</v>
      </c>
      <c r="F230">
        <v>1.57511203971368</v>
      </c>
      <c r="G230">
        <v>828.635897065191</v>
      </c>
      <c r="H230">
        <v>337.35261153063</v>
      </c>
      <c r="I230">
        <v>13.3995188800066</v>
      </c>
      <c r="J230">
        <v>47.5073850879936</v>
      </c>
      <c r="K230">
        <v>50.312</v>
      </c>
    </row>
    <row r="231" spans="1:11">
      <c r="A231">
        <v>2079</v>
      </c>
      <c r="B231">
        <v>2.3287672791725</v>
      </c>
      <c r="C231">
        <v>824.314374489319</v>
      </c>
      <c r="D231">
        <v>139.555244345976</v>
      </c>
      <c r="E231">
        <v>1417.44201930662</v>
      </c>
      <c r="F231">
        <v>1.59001073022347</v>
      </c>
      <c r="G231">
        <v>837.81927064215</v>
      </c>
      <c r="H231">
        <v>342.107537663619</v>
      </c>
      <c r="I231">
        <v>13.3995188800066</v>
      </c>
      <c r="J231">
        <v>47.5073850879936</v>
      </c>
      <c r="K231">
        <v>50.312</v>
      </c>
    </row>
    <row r="232" spans="1:11">
      <c r="A232">
        <v>2080</v>
      </c>
      <c r="B232">
        <v>2.33106609134205</v>
      </c>
      <c r="C232">
        <v>821.316059518419</v>
      </c>
      <c r="D232">
        <v>139.254615785964</v>
      </c>
      <c r="E232">
        <v>1415.85980900762</v>
      </c>
      <c r="F232">
        <v>1.60466335937417</v>
      </c>
      <c r="G232">
        <v>846.551344967187</v>
      </c>
      <c r="H232">
        <v>346.675165568687</v>
      </c>
      <c r="I232">
        <v>13.3995188800066</v>
      </c>
      <c r="J232">
        <v>47.5073850879936</v>
      </c>
      <c r="K232">
        <v>50.312</v>
      </c>
    </row>
    <row r="233" spans="1:11">
      <c r="A233">
        <v>2081</v>
      </c>
      <c r="B233">
        <v>2.33296353843986</v>
      </c>
      <c r="C233">
        <v>818.27686929936</v>
      </c>
      <c r="D233">
        <v>138.945014175213</v>
      </c>
      <c r="E233">
        <v>1414.17822495643</v>
      </c>
      <c r="F233">
        <v>1.61906736123172</v>
      </c>
      <c r="G233">
        <v>854.911534181035</v>
      </c>
      <c r="H233">
        <v>351.08060189232</v>
      </c>
      <c r="I233">
        <v>13.3995188800066</v>
      </c>
      <c r="J233">
        <v>47.5073850879936</v>
      </c>
      <c r="K233">
        <v>50.312</v>
      </c>
    </row>
    <row r="234" spans="1:11">
      <c r="A234">
        <v>2082</v>
      </c>
      <c r="B234">
        <v>2.33446076168673</v>
      </c>
      <c r="C234">
        <v>815.192706999114</v>
      </c>
      <c r="D234">
        <v>138.626961821173</v>
      </c>
      <c r="E234">
        <v>1412.39811816467</v>
      </c>
      <c r="F234">
        <v>1.63321972059823</v>
      </c>
      <c r="G234">
        <v>863.31595427822</v>
      </c>
      <c r="H234">
        <v>355.43673404409</v>
      </c>
      <c r="I234">
        <v>13.3995188800066</v>
      </c>
      <c r="J234">
        <v>47.5073850879936</v>
      </c>
      <c r="K234">
        <v>50.312</v>
      </c>
    </row>
    <row r="235" spans="1:11">
      <c r="A235">
        <v>2083</v>
      </c>
      <c r="B235">
        <v>2.33555637910655</v>
      </c>
      <c r="C235">
        <v>812.070469079137</v>
      </c>
      <c r="D235">
        <v>138.300274816244</v>
      </c>
      <c r="E235">
        <v>1410.52035732217</v>
      </c>
      <c r="F235">
        <v>1.6471174807392</v>
      </c>
      <c r="G235">
        <v>871.568007334243</v>
      </c>
      <c r="H235">
        <v>359.705051259075</v>
      </c>
      <c r="I235">
        <v>13.3995188800066</v>
      </c>
      <c r="J235">
        <v>47.5073850879936</v>
      </c>
      <c r="K235">
        <v>50.312</v>
      </c>
    </row>
    <row r="236" spans="1:11">
      <c r="A236">
        <v>2084</v>
      </c>
      <c r="B236">
        <v>2.33623141039817</v>
      </c>
      <c r="C236">
        <v>808.933110239936</v>
      </c>
      <c r="D236">
        <v>137.966058506867</v>
      </c>
      <c r="E236">
        <v>1408.54602104644</v>
      </c>
      <c r="F236">
        <v>1.66075752890987</v>
      </c>
      <c r="G236">
        <v>879.29995191786</v>
      </c>
      <c r="H236">
        <v>363.832185108169</v>
      </c>
      <c r="I236">
        <v>13.3995188800066</v>
      </c>
      <c r="J236">
        <v>47.5073850879936</v>
      </c>
      <c r="K236">
        <v>50.312</v>
      </c>
    </row>
    <row r="237" spans="1:11">
      <c r="A237">
        <v>2085</v>
      </c>
      <c r="B237">
        <v>2.33648868015627</v>
      </c>
      <c r="C237">
        <v>805.741384764051</v>
      </c>
      <c r="D237">
        <v>137.623603533696</v>
      </c>
      <c r="E237">
        <v>1406.47649247439</v>
      </c>
      <c r="F237">
        <v>1.67413669357041</v>
      </c>
      <c r="G237">
        <v>886.741929176742</v>
      </c>
      <c r="H237">
        <v>367.703602438937</v>
      </c>
      <c r="I237">
        <v>13.3995188800066</v>
      </c>
      <c r="J237">
        <v>47.5073850879936</v>
      </c>
      <c r="K237">
        <v>50.312</v>
      </c>
    </row>
    <row r="238" spans="1:11">
      <c r="A238">
        <v>2086</v>
      </c>
      <c r="B238">
        <v>2.33633466034422</v>
      </c>
      <c r="C238">
        <v>802.569159238284</v>
      </c>
      <c r="D238">
        <v>137.274053885983</v>
      </c>
      <c r="E238">
        <v>1404.31273544846</v>
      </c>
      <c r="F238">
        <v>1.6872518954735</v>
      </c>
      <c r="G238">
        <v>893.158042652526</v>
      </c>
      <c r="H238">
        <v>371.340565822041</v>
      </c>
      <c r="I238">
        <v>13.3995188800066</v>
      </c>
      <c r="J238">
        <v>47.5073850879936</v>
      </c>
      <c r="K238">
        <v>50.312</v>
      </c>
    </row>
    <row r="239" spans="1:11">
      <c r="A239">
        <v>2087</v>
      </c>
      <c r="B239">
        <v>2.33578019059689</v>
      </c>
      <c r="C239">
        <v>799.336835751848</v>
      </c>
      <c r="D239">
        <v>136.91785598019</v>
      </c>
      <c r="E239">
        <v>1402.05686556654</v>
      </c>
      <c r="F239">
        <v>1.70010036280409</v>
      </c>
      <c r="G239">
        <v>899.291982822091</v>
      </c>
      <c r="H239">
        <v>374.605482289912</v>
      </c>
      <c r="I239">
        <v>13.3995188800066</v>
      </c>
      <c r="J239">
        <v>47.5073850879936</v>
      </c>
      <c r="K239">
        <v>50.312</v>
      </c>
    </row>
    <row r="240" spans="1:11">
      <c r="A240">
        <v>2088</v>
      </c>
      <c r="B240">
        <v>2.33480523964063</v>
      </c>
      <c r="C240">
        <v>796.093497239754</v>
      </c>
      <c r="D240">
        <v>136.554759615112</v>
      </c>
      <c r="E240">
        <v>1399.7102405252</v>
      </c>
      <c r="F240">
        <v>1.71267921833834</v>
      </c>
      <c r="G240">
        <v>905.247474867362</v>
      </c>
      <c r="H240">
        <v>377.726660777808</v>
      </c>
      <c r="I240">
        <v>13.3995188800066</v>
      </c>
      <c r="J240">
        <v>47.5073850879936</v>
      </c>
      <c r="K240">
        <v>50.312</v>
      </c>
    </row>
    <row r="241" spans="1:11">
      <c r="A241">
        <v>2089</v>
      </c>
      <c r="B241">
        <v>2.3334235301188</v>
      </c>
      <c r="C241">
        <v>792.858938093671</v>
      </c>
      <c r="D241">
        <v>136.185918922326</v>
      </c>
      <c r="E241">
        <v>1397.27472517553</v>
      </c>
      <c r="F241">
        <v>1.72498560655173</v>
      </c>
      <c r="G241">
        <v>910.713202941344</v>
      </c>
      <c r="H241">
        <v>380.679999448836</v>
      </c>
      <c r="I241">
        <v>13.3995188800066</v>
      </c>
      <c r="J241">
        <v>47.5073850879936</v>
      </c>
      <c r="K241">
        <v>50.312</v>
      </c>
    </row>
    <row r="242" spans="1:11">
      <c r="A242">
        <v>2090</v>
      </c>
      <c r="B242">
        <v>2.33164859622218</v>
      </c>
      <c r="C242">
        <v>789.60282967181</v>
      </c>
      <c r="D242">
        <v>135.81164951767</v>
      </c>
      <c r="E242">
        <v>1394.75271743456</v>
      </c>
      <c r="F242">
        <v>1.73701701860825</v>
      </c>
      <c r="G242">
        <v>915.987820436178</v>
      </c>
      <c r="H242">
        <v>383.413716341958</v>
      </c>
      <c r="I242">
        <v>13.3995188800066</v>
      </c>
      <c r="J242">
        <v>47.5073850879936</v>
      </c>
      <c r="K242">
        <v>50.312</v>
      </c>
    </row>
    <row r="243" spans="1:11">
      <c r="A243">
        <v>2091</v>
      </c>
      <c r="B243">
        <v>2.3294687587279</v>
      </c>
      <c r="C243">
        <v>786.363417695048</v>
      </c>
      <c r="D243">
        <v>135.432359344888</v>
      </c>
      <c r="E243">
        <v>1392.146353552</v>
      </c>
      <c r="F243">
        <v>1.74877097629385</v>
      </c>
      <c r="G243">
        <v>920.740335444064</v>
      </c>
      <c r="H243">
        <v>385.977521101854</v>
      </c>
      <c r="I243">
        <v>13.3995188800066</v>
      </c>
      <c r="J243">
        <v>47.5073850879936</v>
      </c>
      <c r="K243">
        <v>50.312</v>
      </c>
    </row>
    <row r="244" spans="1:11">
      <c r="A244">
        <v>2092</v>
      </c>
      <c r="B244">
        <v>2.32692440386764</v>
      </c>
      <c r="C244">
        <v>783.114907107689</v>
      </c>
      <c r="D244">
        <v>135.048461679069</v>
      </c>
      <c r="E244">
        <v>1389.45824392138</v>
      </c>
      <c r="F244">
        <v>1.76024537892197</v>
      </c>
      <c r="G244">
        <v>925.379009378889</v>
      </c>
      <c r="H244">
        <v>388.418110169671</v>
      </c>
      <c r="I244">
        <v>13.3995188800066</v>
      </c>
      <c r="J244">
        <v>47.5073850879936</v>
      </c>
      <c r="K244">
        <v>50.312</v>
      </c>
    </row>
    <row r="245" spans="1:11">
      <c r="A245">
        <v>2093</v>
      </c>
      <c r="B245">
        <v>2.32400263793911</v>
      </c>
      <c r="C245">
        <v>779.876812863471</v>
      </c>
      <c r="D245">
        <v>134.660057296675</v>
      </c>
      <c r="E245">
        <v>1386.69072789311</v>
      </c>
      <c r="F245">
        <v>1.77143840092555</v>
      </c>
      <c r="G245">
        <v>929.618369484104</v>
      </c>
      <c r="H245">
        <v>390.715530978964</v>
      </c>
      <c r="I245">
        <v>13.3995188800066</v>
      </c>
      <c r="J245">
        <v>47.5073850879936</v>
      </c>
      <c r="K245">
        <v>50.312</v>
      </c>
    </row>
    <row r="246" spans="1:11">
      <c r="A246">
        <v>2094</v>
      </c>
      <c r="B246">
        <v>2.32069342669494</v>
      </c>
      <c r="C246">
        <v>776.62663132361</v>
      </c>
      <c r="D246">
        <v>134.26726759687</v>
      </c>
      <c r="E246">
        <v>1383.84629005979</v>
      </c>
      <c r="F246">
        <v>1.78234805597293</v>
      </c>
      <c r="G246">
        <v>933.732314868904</v>
      </c>
      <c r="H246">
        <v>392.860703533778</v>
      </c>
      <c r="I246">
        <v>13.3995188800066</v>
      </c>
      <c r="J246">
        <v>47.5073850879936</v>
      </c>
      <c r="K246">
        <v>50.312</v>
      </c>
    </row>
    <row r="247" spans="1:11">
      <c r="A247">
        <v>2095</v>
      </c>
      <c r="B247">
        <v>2.31703460650401</v>
      </c>
      <c r="C247">
        <v>773.388853296036</v>
      </c>
      <c r="D247">
        <v>133.870336984599</v>
      </c>
      <c r="E247">
        <v>1380.92711893476</v>
      </c>
      <c r="F247">
        <v>1.79297264701189</v>
      </c>
      <c r="G247">
        <v>937.493207222067</v>
      </c>
      <c r="H247">
        <v>394.879358727413</v>
      </c>
      <c r="I247">
        <v>13.3995188800066</v>
      </c>
      <c r="J247">
        <v>47.5073850879936</v>
      </c>
      <c r="K247">
        <v>50.312</v>
      </c>
    </row>
    <row r="248" spans="1:11">
      <c r="A248">
        <v>2096</v>
      </c>
      <c r="B248">
        <v>2.31301437043858</v>
      </c>
      <c r="C248">
        <v>770.147658053593</v>
      </c>
      <c r="D248">
        <v>133.469387025223</v>
      </c>
      <c r="E248">
        <v>1377.93560005892</v>
      </c>
      <c r="F248">
        <v>1.80331078722521</v>
      </c>
      <c r="G248">
        <v>940.966073859104</v>
      </c>
      <c r="H248">
        <v>396.717392378801</v>
      </c>
      <c r="I248">
        <v>13.3995188800066</v>
      </c>
      <c r="J248">
        <v>47.5073850879936</v>
      </c>
      <c r="K248">
        <v>50.312</v>
      </c>
    </row>
    <row r="249" spans="1:11">
      <c r="A249">
        <v>2097</v>
      </c>
      <c r="B249">
        <v>2.30864555156715</v>
      </c>
      <c r="C249">
        <v>766.91205955369</v>
      </c>
      <c r="D249">
        <v>133.064580699642</v>
      </c>
      <c r="E249">
        <v>1374.87391797812</v>
      </c>
      <c r="F249">
        <v>1.81336111381775</v>
      </c>
      <c r="G249">
        <v>944.141317079943</v>
      </c>
      <c r="H249">
        <v>398.40477601544</v>
      </c>
      <c r="I249">
        <v>13.3995188800066</v>
      </c>
      <c r="J249">
        <v>47.5073850879936</v>
      </c>
      <c r="K249">
        <v>50.312</v>
      </c>
    </row>
    <row r="250" spans="1:11">
      <c r="A250">
        <v>2098</v>
      </c>
      <c r="B250">
        <v>2.30391799372357</v>
      </c>
      <c r="C250">
        <v>763.694566820526</v>
      </c>
      <c r="D250">
        <v>132.656399066132</v>
      </c>
      <c r="E250">
        <v>1371.7443588102</v>
      </c>
      <c r="F250">
        <v>1.82312232633557</v>
      </c>
      <c r="G250">
        <v>946.905634676051</v>
      </c>
      <c r="H250">
        <v>399.943191808975</v>
      </c>
      <c r="I250">
        <v>13.3995188800066</v>
      </c>
      <c r="J250">
        <v>47.5073850879936</v>
      </c>
      <c r="K250">
        <v>50.312</v>
      </c>
    </row>
    <row r="251" spans="1:11">
      <c r="A251">
        <v>2099</v>
      </c>
      <c r="B251">
        <v>2.29887049118869</v>
      </c>
      <c r="C251">
        <v>760.459494691966</v>
      </c>
      <c r="D251">
        <v>132.244818132641</v>
      </c>
      <c r="E251">
        <v>1368.54934760755</v>
      </c>
      <c r="F251">
        <v>1.83259343949593</v>
      </c>
      <c r="G251">
        <v>949.521276771347</v>
      </c>
      <c r="H251">
        <v>401.273265003658</v>
      </c>
      <c r="I251">
        <v>13.3995188800066</v>
      </c>
      <c r="J251">
        <v>47.5073850879936</v>
      </c>
      <c r="K251">
        <v>50.312</v>
      </c>
    </row>
    <row r="252" spans="1:11">
      <c r="A252">
        <v>2100</v>
      </c>
      <c r="B252">
        <v>2.29351152425136</v>
      </c>
      <c r="C252">
        <v>757.240845433365</v>
      </c>
      <c r="D252">
        <v>131.829739508276</v>
      </c>
      <c r="E252">
        <v>1365.29080858414</v>
      </c>
      <c r="F252">
        <v>1.84177393713458</v>
      </c>
      <c r="G252">
        <v>951.882069577238</v>
      </c>
      <c r="H252">
        <v>402.507967127263</v>
      </c>
      <c r="I252">
        <v>13.3995188800066</v>
      </c>
      <c r="J252">
        <v>47.5073850879936</v>
      </c>
      <c r="K252">
        <v>50.312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7"/>
  <sheetViews>
    <sheetView tabSelected="1" workbookViewId="0">
      <selection activeCell="B17" sqref="B17:L17"/>
    </sheetView>
  </sheetViews>
  <sheetFormatPr defaultColWidth="8.88888888888889" defaultRowHeight="14.4"/>
  <cols>
    <col min="2" max="2" width="18" customWidth="1"/>
    <col min="3" max="9" width="12.8888888888889"/>
  </cols>
  <sheetData>
    <row r="3" spans="2:12">
      <c r="B3">
        <v>2027</v>
      </c>
      <c r="C3">
        <v>1.45238471615931</v>
      </c>
      <c r="D3">
        <v>903.538293036034</v>
      </c>
      <c r="E3">
        <v>138.897287296546</v>
      </c>
      <c r="F3">
        <v>1313.16343836247</v>
      </c>
      <c r="G3">
        <v>0.627731267246329</v>
      </c>
      <c r="H3">
        <v>87.1563686148011</v>
      </c>
      <c r="I3">
        <v>72.7544640098812</v>
      </c>
      <c r="J3">
        <v>13.3995188800066</v>
      </c>
      <c r="K3">
        <v>47.5073850879936</v>
      </c>
      <c r="L3">
        <v>50.312</v>
      </c>
    </row>
    <row r="5" spans="2:12">
      <c r="B5">
        <v>2007</v>
      </c>
      <c r="C5">
        <v>0.829339981044296</v>
      </c>
      <c r="D5">
        <v>820.287319138062</v>
      </c>
      <c r="E5">
        <v>127.55257107531</v>
      </c>
      <c r="F5">
        <v>1217.89398939189</v>
      </c>
      <c r="G5">
        <v>0.377371105453643</v>
      </c>
      <c r="H5">
        <v>13.676368436935</v>
      </c>
      <c r="I5">
        <v>0</v>
      </c>
      <c r="J5">
        <v>10.7778738865624</v>
      </c>
      <c r="K5">
        <v>41.0291053108048</v>
      </c>
      <c r="L5">
        <v>50.312</v>
      </c>
    </row>
    <row r="7" spans="2:12">
      <c r="B7">
        <v>2014</v>
      </c>
      <c r="C7">
        <v>1.00809974985992</v>
      </c>
      <c r="D7">
        <v>849.443708782586</v>
      </c>
      <c r="E7">
        <v>131.258684985652</v>
      </c>
      <c r="F7">
        <v>1247.70679926935</v>
      </c>
      <c r="G7">
        <v>0.44811614257036</v>
      </c>
      <c r="H7">
        <v>15.3559224551327</v>
      </c>
      <c r="I7">
        <v>1.62418410811247</v>
      </c>
      <c r="J7">
        <v>12.8169311059796</v>
      </c>
      <c r="K7">
        <v>46.0677673653979</v>
      </c>
      <c r="L7">
        <v>50.312</v>
      </c>
    </row>
    <row r="9" spans="2:12">
      <c r="B9">
        <v>2020</v>
      </c>
      <c r="C9">
        <v>1.20039230319336</v>
      </c>
      <c r="D9">
        <v>877.172684015942</v>
      </c>
      <c r="E9">
        <v>134.919935893832</v>
      </c>
      <c r="F9">
        <v>1276.7350474022</v>
      </c>
      <c r="G9">
        <v>0.521945569627117</v>
      </c>
      <c r="H9">
        <v>40.2700729267492</v>
      </c>
      <c r="I9">
        <v>27.2100061818024</v>
      </c>
      <c r="J9">
        <v>13.3995188800066</v>
      </c>
      <c r="K9">
        <v>47.5073850879936</v>
      </c>
      <c r="L9">
        <v>50.312</v>
      </c>
    </row>
    <row r="12" spans="2:12">
      <c r="B12">
        <v>2017</v>
      </c>
      <c r="C12">
        <v>1.09593216305903</v>
      </c>
      <c r="D12">
        <v>864.42235293365</v>
      </c>
      <c r="E12">
        <v>133.118213543817</v>
      </c>
      <c r="F12">
        <v>1261.80415018073</v>
      </c>
      <c r="G12">
        <v>0.483252921986906</v>
      </c>
      <c r="H12">
        <v>22.0421916362897</v>
      </c>
      <c r="I12">
        <v>8.61094238949952</v>
      </c>
      <c r="J12">
        <v>13.3995188800066</v>
      </c>
      <c r="K12">
        <v>47.5073850879936</v>
      </c>
      <c r="L12">
        <v>50.312</v>
      </c>
    </row>
    <row r="14" spans="2:12">
      <c r="B14" t="s">
        <v>11</v>
      </c>
      <c r="C14">
        <f>C9-C12</f>
        <v>0.10446014013433</v>
      </c>
      <c r="D14">
        <f>D9-D12</f>
        <v>12.7503310822918</v>
      </c>
      <c r="E14">
        <f t="shared" ref="E14:L14" si="0">E9-E12</f>
        <v>1.8017223500149</v>
      </c>
      <c r="F14">
        <f t="shared" si="0"/>
        <v>14.9308972214671</v>
      </c>
      <c r="G14">
        <f t="shared" si="0"/>
        <v>0.0386926476402111</v>
      </c>
      <c r="H14">
        <f t="shared" si="0"/>
        <v>18.2278812904595</v>
      </c>
      <c r="I14">
        <f t="shared" si="0"/>
        <v>18.5990637923029</v>
      </c>
      <c r="J14">
        <f t="shared" si="0"/>
        <v>0</v>
      </c>
      <c r="K14">
        <f t="shared" si="0"/>
        <v>0</v>
      </c>
      <c r="L14">
        <f t="shared" si="0"/>
        <v>0</v>
      </c>
    </row>
    <row r="17" spans="2:12">
      <c r="B17" t="s">
        <v>12</v>
      </c>
      <c r="C17">
        <f>C3-C12</f>
        <v>0.356452553100274</v>
      </c>
      <c r="D17">
        <f>D3-D12</f>
        <v>39.1159401023832</v>
      </c>
      <c r="E17">
        <f t="shared" ref="E17:L17" si="1">E3-E12</f>
        <v>5.779073752729</v>
      </c>
      <c r="F17">
        <f t="shared" si="1"/>
        <v>51.359288181746</v>
      </c>
      <c r="G17">
        <f t="shared" si="1"/>
        <v>0.144478345259422</v>
      </c>
      <c r="H17">
        <f t="shared" si="1"/>
        <v>65.1141769785114</v>
      </c>
      <c r="I17">
        <f t="shared" si="1"/>
        <v>64.1435216203816</v>
      </c>
      <c r="J17">
        <f t="shared" si="1"/>
        <v>0</v>
      </c>
      <c r="K17">
        <f t="shared" si="1"/>
        <v>0</v>
      </c>
      <c r="L17">
        <f t="shared" si="1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林鑫</cp:lastModifiedBy>
  <dcterms:created xsi:type="dcterms:W3CDTF">2025-03-20T03:08:00Z</dcterms:created>
  <dcterms:modified xsi:type="dcterms:W3CDTF">2025-04-02T03:21:24Z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189B91F3520C4E8EB078DCBE98997843_12</vt:lpwstr>
  </property>
  <property fmtid="{D5CDD505-2E9C-101B-9397-08002B2CF9AE}" pid="3" name="KSOProductBuildVer">
    <vt:lpwstr>2052-12.1.0.20305</vt:lpwstr>
  </property>
</Properties>
</file>