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<sst xmlns="http://schemas.openxmlformats.org/spreadsheetml/2006/main" count="111" uniqueCount="24">
  <si>
    <t>drl_default_exp404</t>
  </si>
  <si>
    <t>year</t>
  </si>
  <si>
    <t>T_a_drl_default_exp404</t>
  </si>
  <si>
    <t>action_0</t>
  </si>
  <si>
    <t>action_dim1</t>
  </si>
  <si>
    <t>action_dim2</t>
  </si>
  <si>
    <t>action_dim3_drl_default_exp404</t>
  </si>
  <si>
    <t>random_policy</t>
  </si>
  <si>
    <t>T_a_random_policy</t>
  </si>
  <si>
    <t>action_dim3_random_policy</t>
  </si>
  <si>
    <t>Shift_Backward_30</t>
  </si>
  <si>
    <t>T_a_Shift_Backward_30</t>
  </si>
  <si>
    <t>action_dim3_Shift_Backward_30</t>
  </si>
  <si>
    <t>Shift_forward_30</t>
  </si>
  <si>
    <t>T_a_Shift_forward_30</t>
  </si>
  <si>
    <t>action_dim3_Shift_forward_30</t>
  </si>
  <si>
    <t>26</t>
  </si>
  <si>
    <t>20</t>
  </si>
  <si>
    <t>22</t>
  </si>
  <si>
    <t>19</t>
  </si>
  <si>
    <t>15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</si>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</sst>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Ta over time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T_a_drl_default_exp404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Sheet1!$B:$B</c15:sqref>
                  </c15:fullRef>
                </c:ext>
              </c:extLst>
              <c:f>Sheet1!$B$2:$B$1048576</c:f>
              <c:numCache>
                <c:formatCode>General</c:formatCode>
                <c:ptCount val="104857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  <c:pt idx="44">
                  <c:v>2061</c:v>
                </c:pt>
                <c:pt idx="45">
                  <c:v>2062</c:v>
                </c:pt>
                <c:pt idx="46">
                  <c:v>2063</c:v>
                </c:pt>
                <c:pt idx="47">
                  <c:v>2064</c:v>
                </c:pt>
                <c:pt idx="48">
                  <c:v>2065</c:v>
                </c:pt>
                <c:pt idx="49">
                  <c:v>2066</c:v>
                </c:pt>
                <c:pt idx="50">
                  <c:v>2067</c:v>
                </c:pt>
                <c:pt idx="51">
                  <c:v>2068</c:v>
                </c:pt>
                <c:pt idx="52">
                  <c:v>2069</c:v>
                </c:pt>
                <c:pt idx="53">
                  <c:v>2070</c:v>
                </c:pt>
                <c:pt idx="54">
                  <c:v>2071</c:v>
                </c:pt>
                <c:pt idx="55">
                  <c:v>2072</c:v>
                </c:pt>
                <c:pt idx="56">
                  <c:v>2073</c:v>
                </c:pt>
                <c:pt idx="57">
                  <c:v>2074</c:v>
                </c:pt>
                <c:pt idx="58">
                  <c:v>2075</c:v>
                </c:pt>
                <c:pt idx="59">
                  <c:v>2076</c:v>
                </c:pt>
                <c:pt idx="60">
                  <c:v>2077</c:v>
                </c:pt>
                <c:pt idx="61">
                  <c:v>2078</c:v>
                </c:pt>
                <c:pt idx="62">
                  <c:v>2079</c:v>
                </c:pt>
                <c:pt idx="63">
                  <c:v>2080</c:v>
                </c:pt>
                <c:pt idx="64">
                  <c:v>2081</c:v>
                </c:pt>
                <c:pt idx="65">
                  <c:v>2082</c:v>
                </c:pt>
                <c:pt idx="66">
                  <c:v>2083</c:v>
                </c:pt>
                <c:pt idx="67">
                  <c:v>2084</c:v>
                </c:pt>
                <c:pt idx="68">
                  <c:v>2085</c:v>
                </c:pt>
                <c:pt idx="69">
                  <c:v>2086</c:v>
                </c:pt>
                <c:pt idx="70">
                  <c:v>2087</c:v>
                </c:pt>
                <c:pt idx="71">
                  <c:v>2088</c:v>
                </c:pt>
                <c:pt idx="72">
                  <c:v>2089</c:v>
                </c:pt>
                <c:pt idx="73">
                  <c:v>2090</c:v>
                </c:pt>
                <c:pt idx="74">
                  <c:v>2091</c:v>
                </c:pt>
                <c:pt idx="75">
                  <c:v>2092</c:v>
                </c:pt>
                <c:pt idx="76">
                  <c:v>2093</c:v>
                </c:pt>
                <c:pt idx="77">
                  <c:v>2094</c:v>
                </c:pt>
                <c:pt idx="78">
                  <c:v>2095</c:v>
                </c:pt>
                <c:pt idx="79">
                  <c:v>2096</c:v>
                </c:pt>
                <c:pt idx="80">
                  <c:v>2097</c:v>
                </c:pt>
                <c:pt idx="81">
                  <c:v>2098</c:v>
                </c:pt>
                <c:pt idx="82">
                  <c:v>2099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Sheet1!$C$2:$C$84</c15:sqref>
                  </c15:fullRef>
                </c:ext>
              </c:extLst>
              <c:f>Sheet1!$C$3:$C$84</c:f>
              <c:numCache>
                <c:formatCode>General</c:formatCode>
                <c:ptCount val="82"/>
                <c:pt idx="0">
                  <c:v>1.12898786611391</c:v>
                </c:pt>
                <c:pt idx="1">
                  <c:v>1.16387349583155</c:v>
                </c:pt>
                <c:pt idx="2">
                  <c:v>1.20025907389997</c:v>
                </c:pt>
                <c:pt idx="3">
                  <c:v>1.2379805313321</c:v>
                </c:pt>
                <c:pt idx="4">
                  <c:v>1.27402172214414</c:v>
                </c:pt>
                <c:pt idx="5">
                  <c:v>1.308418957004</c:v>
                </c:pt>
                <c:pt idx="6">
                  <c:v>1.34118526491566</c:v>
                </c:pt>
                <c:pt idx="7">
                  <c:v>1.37233352487305</c:v>
                </c:pt>
                <c:pt idx="8">
                  <c:v>1.40188344843752</c:v>
                </c:pt>
                <c:pt idx="9">
                  <c:v>1.42984960728191</c:v>
                </c:pt>
                <c:pt idx="10">
                  <c:v>1.45624962590554</c:v>
                </c:pt>
                <c:pt idx="11">
                  <c:v>1.48109387112148</c:v>
                </c:pt>
                <c:pt idx="12">
                  <c:v>1.50439658382606</c:v>
                </c:pt>
                <c:pt idx="13">
                  <c:v>1.52616677502807</c:v>
                </c:pt>
                <c:pt idx="14">
                  <c:v>1.54605211776211</c:v>
                </c:pt>
                <c:pt idx="15">
                  <c:v>1.56358343245779</c:v>
                </c:pt>
                <c:pt idx="16">
                  <c:v>1.5786268628934</c:v>
                </c:pt>
                <c:pt idx="17">
                  <c:v>1.59126623317334</c:v>
                </c:pt>
                <c:pt idx="18">
                  <c:v>1.60169056887243</c:v>
                </c:pt>
                <c:pt idx="19">
                  <c:v>1.6101377621382</c:v>
                </c:pt>
                <c:pt idx="20">
                  <c:v>1.61684629416538</c:v>
                </c:pt>
                <c:pt idx="21">
                  <c:v>1.62191351344701</c:v>
                </c:pt>
                <c:pt idx="22">
                  <c:v>1.62538965050112</c:v>
                </c:pt>
                <c:pt idx="23">
                  <c:v>1.62732674487034</c:v>
                </c:pt>
                <c:pt idx="24">
                  <c:v>1.62787501477146</c:v>
                </c:pt>
                <c:pt idx="25">
                  <c:v>1.62717860827601</c:v>
                </c:pt>
                <c:pt idx="26">
                  <c:v>1.62530937447912</c:v>
                </c:pt>
                <c:pt idx="27">
                  <c:v>1.62232324705579</c:v>
                </c:pt>
                <c:pt idx="28">
                  <c:v>1.6182679101849</c:v>
                </c:pt>
                <c:pt idx="29">
                  <c:v>1.61317997180883</c:v>
                </c:pt>
                <c:pt idx="30">
                  <c:v>1.60708671093134</c:v>
                </c:pt>
                <c:pt idx="31">
                  <c:v>1.60000730093504</c:v>
                </c:pt>
                <c:pt idx="32">
                  <c:v>1.59195433234721</c:v>
                </c:pt>
                <c:pt idx="33">
                  <c:v>1.58293478265996</c:v>
                </c:pt>
                <c:pt idx="34">
                  <c:v>1.57337402598388</c:v>
                </c:pt>
                <c:pt idx="35">
                  <c:v>1.56328936729958</c:v>
                </c:pt>
                <c:pt idx="36">
                  <c:v>1.55268851048245</c:v>
                </c:pt>
                <c:pt idx="37">
                  <c:v>1.54157405626637</c:v>
                </c:pt>
                <c:pt idx="38">
                  <c:v>1.52994313356382</c:v>
                </c:pt>
                <c:pt idx="39">
                  <c:v>1.51806799489563</c:v>
                </c:pt>
                <c:pt idx="40">
                  <c:v>1.50628325605187</c:v>
                </c:pt>
                <c:pt idx="41">
                  <c:v>1.49460275887364</c:v>
                </c:pt>
                <c:pt idx="42">
                  <c:v>1.48286517899058</c:v>
                </c:pt>
                <c:pt idx="43">
                  <c:v>1.47095937545522</c:v>
                </c:pt>
                <c:pt idx="44">
                  <c:v>1.45880835696127</c:v>
                </c:pt>
                <c:pt idx="45">
                  <c:v>1.44642119058217</c:v>
                </c:pt>
                <c:pt idx="46">
                  <c:v>1.43375488665815</c:v>
                </c:pt>
                <c:pt idx="47">
                  <c:v>1.42073624362052</c:v>
                </c:pt>
                <c:pt idx="48">
                  <c:v>1.40729334364861</c:v>
                </c:pt>
                <c:pt idx="49">
                  <c:v>1.39335790877668</c:v>
                </c:pt>
                <c:pt idx="50">
                  <c:v>1.37886335991015</c:v>
                </c:pt>
                <c:pt idx="51">
                  <c:v>1.36374600089676</c:v>
                </c:pt>
                <c:pt idx="52">
                  <c:v>1.34794421910031</c:v>
                </c:pt>
                <c:pt idx="53">
                  <c:v>1.33140003847497</c:v>
                </c:pt>
                <c:pt idx="54">
                  <c:v>1.31426009006853</c:v>
                </c:pt>
                <c:pt idx="55">
                  <c:v>1.29680808702868</c:v>
                </c:pt>
                <c:pt idx="56">
                  <c:v>1.27919028105702</c:v>
                </c:pt>
                <c:pt idx="57">
                  <c:v>1.26125357556787</c:v>
                </c:pt>
                <c:pt idx="58">
                  <c:v>1.24285369907144</c:v>
                </c:pt>
                <c:pt idx="59">
                  <c:v>1.22411014948238</c:v>
                </c:pt>
                <c:pt idx="60">
                  <c:v>1.20522207589707</c:v>
                </c:pt>
                <c:pt idx="61">
                  <c:v>1.18609053958352</c:v>
                </c:pt>
                <c:pt idx="62">
                  <c:v>1.16652196949883</c:v>
                </c:pt>
                <c:pt idx="63">
                  <c:v>1.14635321541211</c:v>
                </c:pt>
                <c:pt idx="64">
                  <c:v>1.12570825816705</c:v>
                </c:pt>
                <c:pt idx="65">
                  <c:v>1.10479666529231</c:v>
                </c:pt>
                <c:pt idx="66">
                  <c:v>1.0835098296079</c:v>
                </c:pt>
                <c:pt idx="67">
                  <c:v>1.06163762705408</c:v>
                </c:pt>
                <c:pt idx="68">
                  <c:v>1.03900574693513</c:v>
                </c:pt>
                <c:pt idx="69">
                  <c:v>1.0156971959952</c:v>
                </c:pt>
                <c:pt idx="70">
                  <c:v>0.991931783944429</c:v>
                </c:pt>
                <c:pt idx="71">
                  <c:v>0.967638904850414</c:v>
                </c:pt>
                <c:pt idx="72">
                  <c:v>0.942566023385448</c:v>
                </c:pt>
                <c:pt idx="73">
                  <c:v>0.916529484640365</c:v>
                </c:pt>
                <c:pt idx="74">
                  <c:v>0.889370357100702</c:v>
                </c:pt>
                <c:pt idx="75">
                  <c:v>0.861291511628279</c:v>
                </c:pt>
                <c:pt idx="76">
                  <c:v>0.832574220694269</c:v>
                </c:pt>
                <c:pt idx="77">
                  <c:v>0.80314809327259</c:v>
                </c:pt>
                <c:pt idx="78">
                  <c:v>0.772753887439968</c:v>
                </c:pt>
                <c:pt idx="79">
                  <c:v>0.741197223592785</c:v>
                </c:pt>
                <c:pt idx="80">
                  <c:v>0.708299602664662</c:v>
                </c:pt>
                <c:pt idx="81">
                  <c:v>0.673913467206366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T_a_random_policy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Sheet1!$B:$B</c15:sqref>
                  </c15:fullRef>
                </c:ext>
              </c:extLst>
              <c:f>Sheet1!$B$2:$B$1048576</c:f>
              <c:numCache>
                <c:formatCode>General</c:formatCode>
                <c:ptCount val="104857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  <c:pt idx="44">
                  <c:v>2061</c:v>
                </c:pt>
                <c:pt idx="45">
                  <c:v>2062</c:v>
                </c:pt>
                <c:pt idx="46">
                  <c:v>2063</c:v>
                </c:pt>
                <c:pt idx="47">
                  <c:v>2064</c:v>
                </c:pt>
                <c:pt idx="48">
                  <c:v>2065</c:v>
                </c:pt>
                <c:pt idx="49">
                  <c:v>2066</c:v>
                </c:pt>
                <c:pt idx="50">
                  <c:v>2067</c:v>
                </c:pt>
                <c:pt idx="51">
                  <c:v>2068</c:v>
                </c:pt>
                <c:pt idx="52">
                  <c:v>2069</c:v>
                </c:pt>
                <c:pt idx="53">
                  <c:v>2070</c:v>
                </c:pt>
                <c:pt idx="54">
                  <c:v>2071</c:v>
                </c:pt>
                <c:pt idx="55">
                  <c:v>2072</c:v>
                </c:pt>
                <c:pt idx="56">
                  <c:v>2073</c:v>
                </c:pt>
                <c:pt idx="57">
                  <c:v>2074</c:v>
                </c:pt>
                <c:pt idx="58">
                  <c:v>2075</c:v>
                </c:pt>
                <c:pt idx="59">
                  <c:v>2076</c:v>
                </c:pt>
                <c:pt idx="60">
                  <c:v>2077</c:v>
                </c:pt>
                <c:pt idx="61">
                  <c:v>2078</c:v>
                </c:pt>
                <c:pt idx="62">
                  <c:v>2079</c:v>
                </c:pt>
                <c:pt idx="63">
                  <c:v>2080</c:v>
                </c:pt>
                <c:pt idx="64">
                  <c:v>2081</c:v>
                </c:pt>
                <c:pt idx="65">
                  <c:v>2082</c:v>
                </c:pt>
                <c:pt idx="66">
                  <c:v>2083</c:v>
                </c:pt>
                <c:pt idx="67">
                  <c:v>2084</c:v>
                </c:pt>
                <c:pt idx="68">
                  <c:v>2085</c:v>
                </c:pt>
                <c:pt idx="69">
                  <c:v>2086</c:v>
                </c:pt>
                <c:pt idx="70">
                  <c:v>2087</c:v>
                </c:pt>
                <c:pt idx="71">
                  <c:v>2088</c:v>
                </c:pt>
                <c:pt idx="72">
                  <c:v>2089</c:v>
                </c:pt>
                <c:pt idx="73">
                  <c:v>2090</c:v>
                </c:pt>
                <c:pt idx="74">
                  <c:v>2091</c:v>
                </c:pt>
                <c:pt idx="75">
                  <c:v>2092</c:v>
                </c:pt>
                <c:pt idx="76">
                  <c:v>2093</c:v>
                </c:pt>
                <c:pt idx="77">
                  <c:v>2094</c:v>
                </c:pt>
                <c:pt idx="78">
                  <c:v>2095</c:v>
                </c:pt>
                <c:pt idx="79">
                  <c:v>2096</c:v>
                </c:pt>
                <c:pt idx="80">
                  <c:v>2097</c:v>
                </c:pt>
                <c:pt idx="81">
                  <c:v>2098</c:v>
                </c:pt>
                <c:pt idx="82">
                  <c:v>2099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Sheet1!$K$2:$K$84</c15:sqref>
                  </c15:fullRef>
                </c:ext>
              </c:extLst>
              <c:f>Sheet1!$K$3:$K$84</c:f>
              <c:numCache>
                <c:formatCode>General</c:formatCode>
                <c:ptCount val="82"/>
                <c:pt idx="0">
                  <c:v>1.12898708343713</c:v>
                </c:pt>
                <c:pt idx="1">
                  <c:v>1.16391345585754</c:v>
                </c:pt>
                <c:pt idx="2">
                  <c:v>1.20040269838524</c:v>
                </c:pt>
                <c:pt idx="3">
                  <c:v>1.23831801192648</c:v>
                </c:pt>
                <c:pt idx="4">
                  <c:v>1.27468215981537</c:v>
                </c:pt>
                <c:pt idx="5">
                  <c:v>1.30957257677787</c:v>
                </c:pt>
                <c:pt idx="6">
                  <c:v>1.34295054072564</c:v>
                </c:pt>
                <c:pt idx="7">
                  <c:v>1.37476980616896</c:v>
                </c:pt>
                <c:pt idx="8">
                  <c:v>1.4050594583313</c:v>
                </c:pt>
                <c:pt idx="9">
                  <c:v>1.43383979250285</c:v>
                </c:pt>
                <c:pt idx="10">
                  <c:v>1.46103401829632</c:v>
                </c:pt>
                <c:pt idx="11">
                  <c:v>1.48659559532132</c:v>
                </c:pt>
                <c:pt idx="12">
                  <c:v>1.51065818855293</c:v>
                </c:pt>
                <c:pt idx="13">
                  <c:v>1.53332924479562</c:v>
                </c:pt>
                <c:pt idx="14">
                  <c:v>1.55466614020923</c:v>
                </c:pt>
                <c:pt idx="15">
                  <c:v>1.57476234481205</c:v>
                </c:pt>
                <c:pt idx="16">
                  <c:v>1.59366892187113</c:v>
                </c:pt>
                <c:pt idx="17">
                  <c:v>1.61138885290031</c:v>
                </c:pt>
                <c:pt idx="18">
                  <c:v>1.6279713856489</c:v>
                </c:pt>
                <c:pt idx="19">
                  <c:v>1.64341277849332</c:v>
                </c:pt>
                <c:pt idx="20">
                  <c:v>1.65760088464657</c:v>
                </c:pt>
                <c:pt idx="21">
                  <c:v>1.67029907072775</c:v>
                </c:pt>
                <c:pt idx="22">
                  <c:v>1.6814147915594</c:v>
                </c:pt>
                <c:pt idx="23">
                  <c:v>1.69103509410663</c:v>
                </c:pt>
                <c:pt idx="24">
                  <c:v>1.69913658155542</c:v>
                </c:pt>
                <c:pt idx="25">
                  <c:v>1.70589043316535</c:v>
                </c:pt>
                <c:pt idx="26">
                  <c:v>1.71144180888943</c:v>
                </c:pt>
                <c:pt idx="27">
                  <c:v>1.71579213193875</c:v>
                </c:pt>
                <c:pt idx="28">
                  <c:v>1.71900670451461</c:v>
                </c:pt>
                <c:pt idx="29">
                  <c:v>1.72120216519674</c:v>
                </c:pt>
                <c:pt idx="30">
                  <c:v>1.72245432379916</c:v>
                </c:pt>
                <c:pt idx="31">
                  <c:v>1.72287993020309</c:v>
                </c:pt>
                <c:pt idx="32">
                  <c:v>1.72263072398388</c:v>
                </c:pt>
                <c:pt idx="33">
                  <c:v>1.72178344596562</c:v>
                </c:pt>
                <c:pt idx="34">
                  <c:v>1.7206044761879</c:v>
                </c:pt>
                <c:pt idx="35">
                  <c:v>1.71904139483393</c:v>
                </c:pt>
                <c:pt idx="36">
                  <c:v>1.7171029991815</c:v>
                </c:pt>
                <c:pt idx="37">
                  <c:v>1.71481742448375</c:v>
                </c:pt>
                <c:pt idx="38">
                  <c:v>1.71219272510832</c:v>
                </c:pt>
                <c:pt idx="39">
                  <c:v>1.7091141988291</c:v>
                </c:pt>
                <c:pt idx="40">
                  <c:v>1.7054933873324</c:v>
                </c:pt>
                <c:pt idx="41">
                  <c:v>1.70143549283596</c:v>
                </c:pt>
                <c:pt idx="42">
                  <c:v>1.69708569610193</c:v>
                </c:pt>
                <c:pt idx="43">
                  <c:v>1.69253564008547</c:v>
                </c:pt>
                <c:pt idx="44">
                  <c:v>1.68776818489483</c:v>
                </c:pt>
                <c:pt idx="45">
                  <c:v>1.68277638461005</c:v>
                </c:pt>
                <c:pt idx="46">
                  <c:v>1.67765031374804</c:v>
                </c:pt>
                <c:pt idx="47">
                  <c:v>1.67248561932527</c:v>
                </c:pt>
                <c:pt idx="48">
                  <c:v>1.66727976842417</c:v>
                </c:pt>
                <c:pt idx="49">
                  <c:v>1.66209591905168</c:v>
                </c:pt>
                <c:pt idx="50">
                  <c:v>1.65701791069452</c:v>
                </c:pt>
                <c:pt idx="51">
                  <c:v>1.65203357772965</c:v>
                </c:pt>
                <c:pt idx="52">
                  <c:v>1.64718367162343</c:v>
                </c:pt>
                <c:pt idx="53">
                  <c:v>1.6424554062531</c:v>
                </c:pt>
                <c:pt idx="54">
                  <c:v>1.63783417077037</c:v>
                </c:pt>
                <c:pt idx="55">
                  <c:v>1.63342741209719</c:v>
                </c:pt>
                <c:pt idx="56">
                  <c:v>1.62934686935223</c:v>
                </c:pt>
                <c:pt idx="57">
                  <c:v>1.62555406515776</c:v>
                </c:pt>
                <c:pt idx="58">
                  <c:v>1.62208318979516</c:v>
                </c:pt>
                <c:pt idx="59">
                  <c:v>1.61889708557687</c:v>
                </c:pt>
                <c:pt idx="60">
                  <c:v>1.6159058252743</c:v>
                </c:pt>
                <c:pt idx="61">
                  <c:v>1.61309141891255</c:v>
                </c:pt>
                <c:pt idx="62">
                  <c:v>1.61045181486028</c:v>
                </c:pt>
                <c:pt idx="63">
                  <c:v>1.60778721643201</c:v>
                </c:pt>
                <c:pt idx="64">
                  <c:v>1.60506659075354</c:v>
                </c:pt>
                <c:pt idx="65">
                  <c:v>1.60230553808348</c:v>
                </c:pt>
                <c:pt idx="66">
                  <c:v>1.59948690476532</c:v>
                </c:pt>
                <c:pt idx="67">
                  <c:v>1.59660315347034</c:v>
                </c:pt>
                <c:pt idx="68">
                  <c:v>1.5936720579424</c:v>
                </c:pt>
                <c:pt idx="69">
                  <c:v>1.59072806036274</c:v>
                </c:pt>
                <c:pt idx="70">
                  <c:v>1.58776132251727</c:v>
                </c:pt>
                <c:pt idx="71">
                  <c:v>1.58475229233637</c:v>
                </c:pt>
                <c:pt idx="72">
                  <c:v>1.58168769239196</c:v>
                </c:pt>
                <c:pt idx="73">
                  <c:v>1.57859263727109</c:v>
                </c:pt>
                <c:pt idx="74">
                  <c:v>1.57524976990442</c:v>
                </c:pt>
                <c:pt idx="75">
                  <c:v>1.57156607950502</c:v>
                </c:pt>
                <c:pt idx="76">
                  <c:v>1.56763521088311</c:v>
                </c:pt>
                <c:pt idx="77">
                  <c:v>1.56350298848065</c:v>
                </c:pt>
                <c:pt idx="78">
                  <c:v>1.5591563725527</c:v>
                </c:pt>
                <c:pt idx="79">
                  <c:v>1.55460047520953</c:v>
                </c:pt>
                <c:pt idx="80">
                  <c:v>1.54986512385286</c:v>
                </c:pt>
                <c:pt idx="81">
                  <c:v>1.54498028187834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Sheet1!$S$1</c:f>
              <c:strCache>
                <c:ptCount val="1"/>
                <c:pt idx="0">
                  <c:v>T_a_Shift_Backward_30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Sheet1!$B:$B</c15:sqref>
                  </c15:fullRef>
                </c:ext>
              </c:extLst>
              <c:f>Sheet1!$B$2:$B$1048576</c:f>
              <c:numCache>
                <c:formatCode>General</c:formatCode>
                <c:ptCount val="104857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  <c:pt idx="44">
                  <c:v>2061</c:v>
                </c:pt>
                <c:pt idx="45">
                  <c:v>2062</c:v>
                </c:pt>
                <c:pt idx="46">
                  <c:v>2063</c:v>
                </c:pt>
                <c:pt idx="47">
                  <c:v>2064</c:v>
                </c:pt>
                <c:pt idx="48">
                  <c:v>2065</c:v>
                </c:pt>
                <c:pt idx="49">
                  <c:v>2066</c:v>
                </c:pt>
                <c:pt idx="50">
                  <c:v>2067</c:v>
                </c:pt>
                <c:pt idx="51">
                  <c:v>2068</c:v>
                </c:pt>
                <c:pt idx="52">
                  <c:v>2069</c:v>
                </c:pt>
                <c:pt idx="53">
                  <c:v>2070</c:v>
                </c:pt>
                <c:pt idx="54">
                  <c:v>2071</c:v>
                </c:pt>
                <c:pt idx="55">
                  <c:v>2072</c:v>
                </c:pt>
                <c:pt idx="56">
                  <c:v>2073</c:v>
                </c:pt>
                <c:pt idx="57">
                  <c:v>2074</c:v>
                </c:pt>
                <c:pt idx="58">
                  <c:v>2075</c:v>
                </c:pt>
                <c:pt idx="59">
                  <c:v>2076</c:v>
                </c:pt>
                <c:pt idx="60">
                  <c:v>2077</c:v>
                </c:pt>
                <c:pt idx="61">
                  <c:v>2078</c:v>
                </c:pt>
                <c:pt idx="62">
                  <c:v>2079</c:v>
                </c:pt>
                <c:pt idx="63">
                  <c:v>2080</c:v>
                </c:pt>
                <c:pt idx="64">
                  <c:v>2081</c:v>
                </c:pt>
                <c:pt idx="65">
                  <c:v>2082</c:v>
                </c:pt>
                <c:pt idx="66">
                  <c:v>2083</c:v>
                </c:pt>
                <c:pt idx="67">
                  <c:v>2084</c:v>
                </c:pt>
                <c:pt idx="68">
                  <c:v>2085</c:v>
                </c:pt>
                <c:pt idx="69">
                  <c:v>2086</c:v>
                </c:pt>
                <c:pt idx="70">
                  <c:v>2087</c:v>
                </c:pt>
                <c:pt idx="71">
                  <c:v>2088</c:v>
                </c:pt>
                <c:pt idx="72">
                  <c:v>2089</c:v>
                </c:pt>
                <c:pt idx="73">
                  <c:v>2090</c:v>
                </c:pt>
                <c:pt idx="74">
                  <c:v>2091</c:v>
                </c:pt>
                <c:pt idx="75">
                  <c:v>2092</c:v>
                </c:pt>
                <c:pt idx="76">
                  <c:v>2093</c:v>
                </c:pt>
                <c:pt idx="77">
                  <c:v>2094</c:v>
                </c:pt>
                <c:pt idx="78">
                  <c:v>2095</c:v>
                </c:pt>
                <c:pt idx="79">
                  <c:v>2096</c:v>
                </c:pt>
                <c:pt idx="80">
                  <c:v>2097</c:v>
                </c:pt>
                <c:pt idx="81">
                  <c:v>2098</c:v>
                </c:pt>
                <c:pt idx="82">
                  <c:v>2099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Sheet1!$S$2:$S$84</c15:sqref>
                  </c15:fullRef>
                </c:ext>
              </c:extLst>
              <c:f>Sheet1!$S$3:$S$84</c:f>
              <c:numCache>
                <c:formatCode>General</c:formatCode>
                <c:ptCount val="82"/>
                <c:pt idx="0">
                  <c:v>1.12898786323468</c:v>
                </c:pt>
                <c:pt idx="1">
                  <c:v>1.16387269894053</c:v>
                </c:pt>
                <c:pt idx="2">
                  <c:v>1.20025538116987</c:v>
                </c:pt>
                <c:pt idx="3">
                  <c:v>1.23797824402305</c:v>
                </c:pt>
                <c:pt idx="4">
                  <c:v>1.27402823383064</c:v>
                </c:pt>
                <c:pt idx="5">
                  <c:v>1.30843186226394</c:v>
                </c:pt>
                <c:pt idx="6">
                  <c:v>1.34121373566133</c:v>
                </c:pt>
                <c:pt idx="7">
                  <c:v>1.3723954872731</c:v>
                </c:pt>
                <c:pt idx="8">
                  <c:v>1.40199122755305</c:v>
                </c:pt>
                <c:pt idx="9">
                  <c:v>1.4299993945185</c:v>
                </c:pt>
                <c:pt idx="10">
                  <c:v>1.45640348270964</c:v>
                </c:pt>
                <c:pt idx="11">
                  <c:v>1.48119267516467</c:v>
                </c:pt>
                <c:pt idx="12">
                  <c:v>1.5043369738425</c:v>
                </c:pt>
                <c:pt idx="13">
                  <c:v>1.5258132742974</c:v>
                </c:pt>
                <c:pt idx="14">
                  <c:v>1.54563362102172</c:v>
                </c:pt>
                <c:pt idx="15">
                  <c:v>1.56382081646266</c:v>
                </c:pt>
                <c:pt idx="16">
                  <c:v>1.58038157221759</c:v>
                </c:pt>
                <c:pt idx="17">
                  <c:v>1.59531852941241</c:v>
                </c:pt>
                <c:pt idx="18">
                  <c:v>1.60863358322268</c:v>
                </c:pt>
                <c:pt idx="19">
                  <c:v>1.62033683716606</c:v>
                </c:pt>
                <c:pt idx="20">
                  <c:v>1.63044009627623</c:v>
                </c:pt>
                <c:pt idx="21">
                  <c:v>1.6389577213456</c:v>
                </c:pt>
                <c:pt idx="22">
                  <c:v>1.64591255114122</c:v>
                </c:pt>
                <c:pt idx="23">
                  <c:v>1.65135610853429</c:v>
                </c:pt>
                <c:pt idx="24">
                  <c:v>1.65544140288222</c:v>
                </c:pt>
                <c:pt idx="25">
                  <c:v>1.65832523675477</c:v>
                </c:pt>
                <c:pt idx="26">
                  <c:v>1.66008920254</c:v>
                </c:pt>
                <c:pt idx="27">
                  <c:v>1.66081049006064</c:v>
                </c:pt>
                <c:pt idx="28">
                  <c:v>1.66056084684904</c:v>
                </c:pt>
                <c:pt idx="29">
                  <c:v>1.65940379582583</c:v>
                </c:pt>
                <c:pt idx="30">
                  <c:v>1.65739989170073</c:v>
                </c:pt>
                <c:pt idx="31">
                  <c:v>1.654601280732</c:v>
                </c:pt>
                <c:pt idx="32">
                  <c:v>1.65100838139782</c:v>
                </c:pt>
                <c:pt idx="33">
                  <c:v>1.64669261514623</c:v>
                </c:pt>
                <c:pt idx="34">
                  <c:v>1.64217285841757</c:v>
                </c:pt>
                <c:pt idx="35">
                  <c:v>1.63753047398109</c:v>
                </c:pt>
                <c:pt idx="36">
                  <c:v>1.63276334601056</c:v>
                </c:pt>
                <c:pt idx="37">
                  <c:v>1.62784049740767</c:v>
                </c:pt>
                <c:pt idx="38">
                  <c:v>1.62272200634588</c:v>
                </c:pt>
                <c:pt idx="39">
                  <c:v>1.6173681657227</c:v>
                </c:pt>
                <c:pt idx="40">
                  <c:v>1.61174519075578</c:v>
                </c:pt>
                <c:pt idx="41">
                  <c:v>1.60581393156903</c:v>
                </c:pt>
                <c:pt idx="42">
                  <c:v>1.59953898596951</c:v>
                </c:pt>
                <c:pt idx="43">
                  <c:v>1.59288275953392</c:v>
                </c:pt>
                <c:pt idx="44">
                  <c:v>1.58586425160193</c:v>
                </c:pt>
                <c:pt idx="45">
                  <c:v>1.57866068324792</c:v>
                </c:pt>
                <c:pt idx="46">
                  <c:v>1.57141838919955</c:v>
                </c:pt>
                <c:pt idx="47">
                  <c:v>1.56424457244838</c:v>
                </c:pt>
                <c:pt idx="48">
                  <c:v>1.55720665682206</c:v>
                </c:pt>
                <c:pt idx="49">
                  <c:v>1.5503833307882</c:v>
                </c:pt>
                <c:pt idx="50">
                  <c:v>1.54382002320777</c:v>
                </c:pt>
                <c:pt idx="51">
                  <c:v>1.53738800287023</c:v>
                </c:pt>
                <c:pt idx="52">
                  <c:v>1.53090317300421</c:v>
                </c:pt>
                <c:pt idx="53">
                  <c:v>1.52419794484525</c:v>
                </c:pt>
                <c:pt idx="54">
                  <c:v>1.51714122256086</c:v>
                </c:pt>
                <c:pt idx="55">
                  <c:v>1.50965440223704</c:v>
                </c:pt>
                <c:pt idx="56">
                  <c:v>1.50180622851453</c:v>
                </c:pt>
                <c:pt idx="57">
                  <c:v>1.49346862746221</c:v>
                </c:pt>
                <c:pt idx="58">
                  <c:v>1.48452667999692</c:v>
                </c:pt>
                <c:pt idx="59">
                  <c:v>1.47487478494351</c:v>
                </c:pt>
                <c:pt idx="60">
                  <c:v>1.46441751794821</c:v>
                </c:pt>
                <c:pt idx="61">
                  <c:v>1.45306767105094</c:v>
                </c:pt>
                <c:pt idx="62">
                  <c:v>1.44074610291812</c:v>
                </c:pt>
                <c:pt idx="63">
                  <c:v>1.4273809076865</c:v>
                </c:pt>
                <c:pt idx="64">
                  <c:v>1.41291054002091</c:v>
                </c:pt>
                <c:pt idx="65">
                  <c:v>1.39728055716165</c:v>
                </c:pt>
                <c:pt idx="66">
                  <c:v>1.38044008590407</c:v>
                </c:pt>
                <c:pt idx="67">
                  <c:v>1.36234305874171</c:v>
                </c:pt>
                <c:pt idx="68">
                  <c:v>1.34295402401464</c:v>
                </c:pt>
                <c:pt idx="69">
                  <c:v>1.32373128327982</c:v>
                </c:pt>
                <c:pt idx="70">
                  <c:v>1.30594647089336</c:v>
                </c:pt>
                <c:pt idx="71">
                  <c:v>1.28936377780419</c:v>
                </c:pt>
                <c:pt idx="72">
                  <c:v>1.27348021136499</c:v>
                </c:pt>
                <c:pt idx="73">
                  <c:v>1.25793977643492</c:v>
                </c:pt>
                <c:pt idx="74">
                  <c:v>1.24239032141618</c:v>
                </c:pt>
                <c:pt idx="75">
                  <c:v>1.22654646425957</c:v>
                </c:pt>
                <c:pt idx="76">
                  <c:v>1.21013728621451</c:v>
                </c:pt>
                <c:pt idx="77">
                  <c:v>1.19293215598479</c:v>
                </c:pt>
                <c:pt idx="78">
                  <c:v>1.17472179159968</c:v>
                </c:pt>
                <c:pt idx="79">
                  <c:v>1.15532395488606</c:v>
                </c:pt>
                <c:pt idx="80">
                  <c:v>1.1345763307526</c:v>
                </c:pt>
                <c:pt idx="81">
                  <c:v>1.11233682178692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Sheet1!$AA$1</c:f>
              <c:strCache>
                <c:ptCount val="1"/>
                <c:pt idx="0">
                  <c:v>T_a_Shift_forward_30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Sheet1!$B:$B</c15:sqref>
                  </c15:fullRef>
                </c:ext>
              </c:extLst>
              <c:f>Sheet1!$B$2:$B$1048576</c:f>
              <c:numCache>
                <c:formatCode>General</c:formatCode>
                <c:ptCount val="104857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  <c:pt idx="25">
                  <c:v>2042</c:v>
                </c:pt>
                <c:pt idx="26">
                  <c:v>2043</c:v>
                </c:pt>
                <c:pt idx="27">
                  <c:v>2044</c:v>
                </c:pt>
                <c:pt idx="28">
                  <c:v>2045</c:v>
                </c:pt>
                <c:pt idx="29">
                  <c:v>2046</c:v>
                </c:pt>
                <c:pt idx="30">
                  <c:v>2047</c:v>
                </c:pt>
                <c:pt idx="31">
                  <c:v>2048</c:v>
                </c:pt>
                <c:pt idx="32">
                  <c:v>2049</c:v>
                </c:pt>
                <c:pt idx="33">
                  <c:v>2050</c:v>
                </c:pt>
                <c:pt idx="34">
                  <c:v>2051</c:v>
                </c:pt>
                <c:pt idx="35">
                  <c:v>2052</c:v>
                </c:pt>
                <c:pt idx="36">
                  <c:v>2053</c:v>
                </c:pt>
                <c:pt idx="37">
                  <c:v>2054</c:v>
                </c:pt>
                <c:pt idx="38">
                  <c:v>2055</c:v>
                </c:pt>
                <c:pt idx="39">
                  <c:v>2056</c:v>
                </c:pt>
                <c:pt idx="40">
                  <c:v>2057</c:v>
                </c:pt>
                <c:pt idx="41">
                  <c:v>2058</c:v>
                </c:pt>
                <c:pt idx="42">
                  <c:v>2059</c:v>
                </c:pt>
                <c:pt idx="43">
                  <c:v>2060</c:v>
                </c:pt>
                <c:pt idx="44">
                  <c:v>2061</c:v>
                </c:pt>
                <c:pt idx="45">
                  <c:v>2062</c:v>
                </c:pt>
                <c:pt idx="46">
                  <c:v>2063</c:v>
                </c:pt>
                <c:pt idx="47">
                  <c:v>2064</c:v>
                </c:pt>
                <c:pt idx="48">
                  <c:v>2065</c:v>
                </c:pt>
                <c:pt idx="49">
                  <c:v>2066</c:v>
                </c:pt>
                <c:pt idx="50">
                  <c:v>2067</c:v>
                </c:pt>
                <c:pt idx="51">
                  <c:v>2068</c:v>
                </c:pt>
                <c:pt idx="52">
                  <c:v>2069</c:v>
                </c:pt>
                <c:pt idx="53">
                  <c:v>2070</c:v>
                </c:pt>
                <c:pt idx="54">
                  <c:v>2071</c:v>
                </c:pt>
                <c:pt idx="55">
                  <c:v>2072</c:v>
                </c:pt>
                <c:pt idx="56">
                  <c:v>2073</c:v>
                </c:pt>
                <c:pt idx="57">
                  <c:v>2074</c:v>
                </c:pt>
                <c:pt idx="58">
                  <c:v>2075</c:v>
                </c:pt>
                <c:pt idx="59">
                  <c:v>2076</c:v>
                </c:pt>
                <c:pt idx="60">
                  <c:v>2077</c:v>
                </c:pt>
                <c:pt idx="61">
                  <c:v>2078</c:v>
                </c:pt>
                <c:pt idx="62">
                  <c:v>2079</c:v>
                </c:pt>
                <c:pt idx="63">
                  <c:v>2080</c:v>
                </c:pt>
                <c:pt idx="64">
                  <c:v>2081</c:v>
                </c:pt>
                <c:pt idx="65">
                  <c:v>2082</c:v>
                </c:pt>
                <c:pt idx="66">
                  <c:v>2083</c:v>
                </c:pt>
                <c:pt idx="67">
                  <c:v>2084</c:v>
                </c:pt>
                <c:pt idx="68">
                  <c:v>2085</c:v>
                </c:pt>
                <c:pt idx="69">
                  <c:v>2086</c:v>
                </c:pt>
                <c:pt idx="70">
                  <c:v>2087</c:v>
                </c:pt>
                <c:pt idx="71">
                  <c:v>2088</c:v>
                </c:pt>
                <c:pt idx="72">
                  <c:v>2089</c:v>
                </c:pt>
                <c:pt idx="73">
                  <c:v>2090</c:v>
                </c:pt>
                <c:pt idx="74">
                  <c:v>2091</c:v>
                </c:pt>
                <c:pt idx="75">
                  <c:v>2092</c:v>
                </c:pt>
                <c:pt idx="76">
                  <c:v>2093</c:v>
                </c:pt>
                <c:pt idx="77">
                  <c:v>2094</c:v>
                </c:pt>
                <c:pt idx="78">
                  <c:v>2095</c:v>
                </c:pt>
                <c:pt idx="79">
                  <c:v>2096</c:v>
                </c:pt>
                <c:pt idx="80">
                  <c:v>2097</c:v>
                </c:pt>
                <c:pt idx="81">
                  <c:v>2098</c:v>
                </c:pt>
                <c:pt idx="82">
                  <c:v>2099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Sheet1!$AA$2:$AA$84</c15:sqref>
                  </c15:fullRef>
                </c:ext>
              </c:extLst>
              <c:f>Sheet1!$AA$3:$AA$84</c:f>
              <c:numCache>
                <c:formatCode>General</c:formatCode>
                <c:ptCount val="82"/>
                <c:pt idx="0">
                  <c:v>1.12898599850405</c:v>
                </c:pt>
                <c:pt idx="1">
                  <c:v>1.16385295672798</c:v>
                </c:pt>
                <c:pt idx="2">
                  <c:v>1.20022242452232</c:v>
                </c:pt>
                <c:pt idx="3">
                  <c:v>1.23794048334495</c:v>
                </c:pt>
                <c:pt idx="4">
                  <c:v>1.27398037250244</c:v>
                </c:pt>
                <c:pt idx="5">
                  <c:v>1.30836928753439</c:v>
                </c:pt>
                <c:pt idx="6">
                  <c:v>1.3411213636972</c:v>
                </c:pt>
                <c:pt idx="7">
                  <c:v>1.37224847365207</c:v>
                </c:pt>
                <c:pt idx="8">
                  <c:v>1.40177804450164</c:v>
                </c:pt>
                <c:pt idx="9">
                  <c:v>1.42937382912353</c:v>
                </c:pt>
                <c:pt idx="10">
                  <c:v>1.45452052984868</c:v>
                </c:pt>
                <c:pt idx="11">
                  <c:v>1.47720165391571</c:v>
                </c:pt>
                <c:pt idx="12">
                  <c:v>1.49757744079382</c:v>
                </c:pt>
                <c:pt idx="13">
                  <c:v>1.51577030319102</c:v>
                </c:pt>
                <c:pt idx="14">
                  <c:v>1.53191355957433</c:v>
                </c:pt>
                <c:pt idx="15">
                  <c:v>1.5461555276494</c:v>
                </c:pt>
                <c:pt idx="16">
                  <c:v>1.55861739168003</c:v>
                </c:pt>
                <c:pt idx="17">
                  <c:v>1.56940184040441</c:v>
                </c:pt>
                <c:pt idx="18">
                  <c:v>1.57859341299332</c:v>
                </c:pt>
                <c:pt idx="19">
                  <c:v>1.58626029853007</c:v>
                </c:pt>
                <c:pt idx="20">
                  <c:v>1.59245610566456</c:v>
                </c:pt>
                <c:pt idx="21">
                  <c:v>1.59722258026858</c:v>
                </c:pt>
                <c:pt idx="22">
                  <c:v>1.60059301507631</c:v>
                </c:pt>
                <c:pt idx="23">
                  <c:v>1.60259553418534</c:v>
                </c:pt>
                <c:pt idx="24">
                  <c:v>1.60341873997568</c:v>
                </c:pt>
                <c:pt idx="25">
                  <c:v>1.60331104457867</c:v>
                </c:pt>
                <c:pt idx="26">
                  <c:v>1.60234025971208</c:v>
                </c:pt>
                <c:pt idx="27">
                  <c:v>1.60051129789408</c:v>
                </c:pt>
                <c:pt idx="28">
                  <c:v>1.59782678046652</c:v>
                </c:pt>
                <c:pt idx="29">
                  <c:v>1.59438431972805</c:v>
                </c:pt>
                <c:pt idx="30">
                  <c:v>1.5903178510854</c:v>
                </c:pt>
                <c:pt idx="31">
                  <c:v>1.58560561650576</c:v>
                </c:pt>
                <c:pt idx="32">
                  <c:v>1.58018006274386</c:v>
                </c:pt>
                <c:pt idx="33">
                  <c:v>1.57400302760701</c:v>
                </c:pt>
                <c:pt idx="34">
                  <c:v>1.56755588397097</c:v>
                </c:pt>
                <c:pt idx="35">
                  <c:v>1.5609881310981</c:v>
                </c:pt>
                <c:pt idx="36">
                  <c:v>1.55427115840206</c:v>
                </c:pt>
                <c:pt idx="37">
                  <c:v>1.54732201991236</c:v>
                </c:pt>
                <c:pt idx="38">
                  <c:v>1.54007604500151</c:v>
                </c:pt>
                <c:pt idx="39">
                  <c:v>1.53259417202068</c:v>
                </c:pt>
                <c:pt idx="40">
                  <c:v>1.52499311445703</c:v>
                </c:pt>
                <c:pt idx="41">
                  <c:v>1.51722357113528</c:v>
                </c:pt>
                <c:pt idx="42">
                  <c:v>1.50917109500412</c:v>
                </c:pt>
                <c:pt idx="43">
                  <c:v>1.50073574802872</c:v>
                </c:pt>
                <c:pt idx="44">
                  <c:v>1.49185178827137</c:v>
                </c:pt>
                <c:pt idx="45">
                  <c:v>1.48268543979487</c:v>
                </c:pt>
                <c:pt idx="46">
                  <c:v>1.47341480860017</c:v>
                </c:pt>
                <c:pt idx="47">
                  <c:v>1.46398392623597</c:v>
                </c:pt>
                <c:pt idx="48">
                  <c:v>1.45427481436628</c:v>
                </c:pt>
                <c:pt idx="49">
                  <c:v>1.44416571516266</c:v>
                </c:pt>
                <c:pt idx="50">
                  <c:v>1.43356906139142</c:v>
                </c:pt>
                <c:pt idx="51">
                  <c:v>1.42238457767675</c:v>
                </c:pt>
                <c:pt idx="52">
                  <c:v>1.41071257242123</c:v>
                </c:pt>
                <c:pt idx="53">
                  <c:v>1.39875654983095</c:v>
                </c:pt>
                <c:pt idx="54">
                  <c:v>1.3866780602336</c:v>
                </c:pt>
                <c:pt idx="55">
                  <c:v>1.37466487150365</c:v>
                </c:pt>
                <c:pt idx="56">
                  <c:v>1.36300157376198</c:v>
                </c:pt>
                <c:pt idx="57">
                  <c:v>1.35174650976911</c:v>
                </c:pt>
                <c:pt idx="58">
                  <c:v>1.34094870488084</c:v>
                </c:pt>
                <c:pt idx="59">
                  <c:v>1.33062755672597</c:v>
                </c:pt>
                <c:pt idx="60">
                  <c:v>1.32079170919594</c:v>
                </c:pt>
                <c:pt idx="61">
                  <c:v>1.31144142039565</c:v>
                </c:pt>
                <c:pt idx="62">
                  <c:v>1.30256971257622</c:v>
                </c:pt>
                <c:pt idx="63">
                  <c:v>1.29416449439407</c:v>
                </c:pt>
                <c:pt idx="64">
                  <c:v>1.28621977640305</c:v>
                </c:pt>
                <c:pt idx="65">
                  <c:v>1.27871613075225</c:v>
                </c:pt>
                <c:pt idx="66">
                  <c:v>1.2716279339917</c:v>
                </c:pt>
                <c:pt idx="67">
                  <c:v>1.26492727769826</c:v>
                </c:pt>
                <c:pt idx="68">
                  <c:v>1.25858461147696</c:v>
                </c:pt>
                <c:pt idx="69">
                  <c:v>1.25256938461849</c:v>
                </c:pt>
                <c:pt idx="70">
                  <c:v>1.2468503737535</c:v>
                </c:pt>
                <c:pt idx="71">
                  <c:v>1.24139642558751</c:v>
                </c:pt>
                <c:pt idx="72">
                  <c:v>1.23618166900744</c:v>
                </c:pt>
                <c:pt idx="73">
                  <c:v>1.23117594487068</c:v>
                </c:pt>
                <c:pt idx="74">
                  <c:v>1.22634674730309</c:v>
                </c:pt>
                <c:pt idx="75">
                  <c:v>1.22166615796346</c:v>
                </c:pt>
                <c:pt idx="76">
                  <c:v>1.21710897616744</c:v>
                </c:pt>
                <c:pt idx="77">
                  <c:v>1.21264336393094</c:v>
                </c:pt>
                <c:pt idx="78">
                  <c:v>1.20824385714826</c:v>
                </c:pt>
                <c:pt idx="79">
                  <c:v>1.20388423057067</c:v>
                </c:pt>
                <c:pt idx="80">
                  <c:v>1.19953901046039</c:v>
                </c:pt>
                <c:pt idx="81">
                  <c:v>1.19518423253057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463261"/>
        <c:axId val="322969858"/>
      </c:lineChart>
      <c:catAx>
        <c:axId val="3214632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2969858"/>
        <c:crosses val="autoZero"/>
        <c:auto val="1"/>
        <c:lblAlgn val="ctr"/>
        <c:lblOffset val="100"/>
        <c:noMultiLvlLbl val="0"/>
      </c:catAx>
      <c:valAx>
        <c:axId val="3229698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46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action_dim3_drl_default_exp404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Sheet1!$G$2:$G$84</c:f>
              <c:numCache>
                <c:formatCode>General</c:formatCode>
                <c:ptCount val="83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631000"/>
        <c:axId val="940604339"/>
      </c:scatterChart>
      <c:valAx>
        <c:axId val="861631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0604339"/>
        <c:crosses val="autoZero"/>
        <c:crossBetween val="midCat"/>
      </c:valAx>
      <c:valAx>
        <c:axId val="9406043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63100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action_dim3_random_policy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Sheet1!$O$2:$O$84</c:f>
              <c:numCache>
                <c:formatCode>General</c:formatCode>
                <c:ptCount val="8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0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2</c:v>
                </c:pt>
                <c:pt idx="45">
                  <c:v>2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0</c:v>
                </c:pt>
                <c:pt idx="53">
                  <c:v>2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2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182422"/>
        <c:axId val="129223106"/>
      </c:scatterChart>
      <c:valAx>
        <c:axId val="43418242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223106"/>
        <c:crosses val="autoZero"/>
        <c:crossBetween val="midCat"/>
      </c:valAx>
      <c:valAx>
        <c:axId val="1292231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18242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action_dim3_Shift_Backward_30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Sheet1!$W$2:$W$84</c:f>
              <c:numCache>
                <c:formatCode>General</c:formatCode>
                <c:ptCount val="8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0</c:v>
                </c:pt>
                <c:pt idx="69">
                  <c:v>0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76713"/>
        <c:axId val="712026096"/>
      </c:scatterChart>
      <c:valAx>
        <c:axId val="5856767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026096"/>
        <c:crosses val="autoZero"/>
        <c:crossBetween val="midCat"/>
      </c:valAx>
      <c:valAx>
        <c:axId val="7120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67671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action_dim3_Shift_forward_30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Sheet1!$AE$2:$AE$84</c:f>
              <c:numCache>
                <c:formatCode>General</c:formatCode>
                <c:ptCount val="8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779514"/>
        <c:axId val="974050776"/>
      </c:scatterChart>
      <c:valAx>
        <c:axId val="54777951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050776"/>
        <c:crosses val="autoZero"/>
        <c:crossBetween val="midCat"/>
      </c:valAx>
      <c:valAx>
        <c:axId val="97405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77951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481965</xdr:colOff>
      <xdr:row>12</xdr:row>
      <xdr:rowOff>175260</xdr:rowOff>
    </xdr:from>
    <xdr:to>
      <xdr:col>18</xdr:col>
      <xdr:colOff>360045</xdr:colOff>
      <xdr:row>32</xdr:row>
      <xdr:rowOff>132080</xdr:rowOff>
    </xdr:to>
    <xdr:graphicFrame>
      <xdr:nvGraphicFramePr>
        <xdr:cNvPr id="2" name="图表 1"/>
        <xdr:cNvGraphicFramePr/>
      </xdr:nvGraphicFramePr>
      <xdr:xfrm>
        <a:off x="6036945" y="2369820"/>
        <a:ext cx="5433060" cy="3614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40640</xdr:colOff>
      <xdr:row>33</xdr:row>
      <xdr:rowOff>29845</xdr:rowOff>
    </xdr:from>
    <xdr:to>
      <xdr:col>17</xdr:col>
      <xdr:colOff>546100</xdr:colOff>
      <xdr:row>48</xdr:row>
      <xdr:rowOff>29845</xdr:rowOff>
    </xdr:to>
    <xdr:graphicFrame>
      <xdr:nvGraphicFramePr>
        <xdr:cNvPr id="3" name="图表 2"/>
        <xdr:cNvGraphicFramePr/>
      </xdr:nvGraphicFramePr>
      <xdr:xfrm>
        <a:off x="6212840" y="606488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227965</xdr:colOff>
      <xdr:row>33</xdr:row>
      <xdr:rowOff>29210</xdr:rowOff>
    </xdr:from>
    <xdr:to>
      <xdr:col>26</xdr:col>
      <xdr:colOff>116205</xdr:colOff>
      <xdr:row>48</xdr:row>
      <xdr:rowOff>29210</xdr:rowOff>
    </xdr:to>
    <xdr:graphicFrame>
      <xdr:nvGraphicFramePr>
        <xdr:cNvPr id="4" name="图表 3"/>
        <xdr:cNvGraphicFramePr/>
      </xdr:nvGraphicFramePr>
      <xdr:xfrm>
        <a:off x="11337925" y="6064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498475</xdr:colOff>
      <xdr:row>17</xdr:row>
      <xdr:rowOff>182245</xdr:rowOff>
    </xdr:from>
    <xdr:to>
      <xdr:col>26</xdr:col>
      <xdr:colOff>386715</xdr:colOff>
      <xdr:row>32</xdr:row>
      <xdr:rowOff>182245</xdr:rowOff>
    </xdr:to>
    <xdr:graphicFrame>
      <xdr:nvGraphicFramePr>
        <xdr:cNvPr id="5" name="图表 4"/>
        <xdr:cNvGraphicFramePr/>
      </xdr:nvGraphicFramePr>
      <xdr:xfrm>
        <a:off x="11608435" y="329120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205105</xdr:colOff>
      <xdr:row>18</xdr:row>
      <xdr:rowOff>73660</xdr:rowOff>
    </xdr:from>
    <xdr:to>
      <xdr:col>35</xdr:col>
      <xdr:colOff>93345</xdr:colOff>
      <xdr:row>33</xdr:row>
      <xdr:rowOff>73660</xdr:rowOff>
    </xdr:to>
    <xdr:graphicFrame>
      <xdr:nvGraphicFramePr>
        <xdr:cNvPr id="6" name="图表 5"/>
        <xdr:cNvGraphicFramePr/>
      </xdr:nvGraphicFramePr>
      <xdr:xfrm>
        <a:off x="16870045" y="3365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4"/>
  <sheetViews>
    <sheetView tabSelected="1" zoomScale="70" zoomScaleNormal="70" workbookViewId="0">
      <selection activeCell="AE8" sqref="AE8"/>
    </sheetView>
  </sheetViews>
  <sheetFormatPr defaultColWidth="9" defaultRowHeight="14.4"/>
  <cols>
    <col min="2" max="7" width="9" style="1"/>
    <col min="10" max="15" width="9" style="1"/>
    <col min="18" max="23" width="9" style="1"/>
    <col min="26" max="31" width="9" style="1"/>
  </cols>
  <sheetData>
    <row r="1" spans="1:31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t="s">
        <v>7</v>
      </c>
      <c r="J1" s="2" t="s">
        <v>1</v>
      </c>
      <c r="K1" s="2" t="s">
        <v>8</v>
      </c>
      <c r="L1" s="2" t="s">
        <v>3</v>
      </c>
      <c r="M1" s="2" t="s">
        <v>4</v>
      </c>
      <c r="N1" s="2" t="s">
        <v>5</v>
      </c>
      <c r="O1" s="2" t="s">
        <v>9</v>
      </c>
      <c r="Q1" t="s">
        <v>10</v>
      </c>
      <c r="R1" s="2" t="s">
        <v>1</v>
      </c>
      <c r="S1" s="2" t="s">
        <v>11</v>
      </c>
      <c r="T1" s="2" t="s">
        <v>3</v>
      </c>
      <c r="U1" s="2" t="s">
        <v>4</v>
      </c>
      <c r="V1" s="2" t="s">
        <v>5</v>
      </c>
      <c r="W1" s="2" t="s">
        <v>12</v>
      </c>
      <c r="Y1" t="s">
        <v>13</v>
      </c>
      <c r="Z1" s="2" t="s">
        <v>1</v>
      </c>
      <c r="AA1" s="2" t="s">
        <v>14</v>
      </c>
      <c r="AB1" s="2" t="s">
        <v>3</v>
      </c>
      <c r="AC1" s="2" t="s">
        <v>4</v>
      </c>
      <c r="AD1" s="2" t="s">
        <v>5</v>
      </c>
      <c r="AE1" s="2" t="s">
        <v>15</v>
      </c>
    </row>
    <row r="2" spans="2:31">
      <c r="B2" s="1">
        <v>2017</v>
      </c>
      <c r="C2" s="1">
        <v>1.09589772595434</v>
      </c>
      <c r="D2" s="1" t="s">
        <v>16</v>
      </c>
      <c r="E2" s="1">
        <v>2</v>
      </c>
      <c r="F2" s="1">
        <v>2</v>
      </c>
      <c r="G2" s="1">
        <v>2</v>
      </c>
      <c r="J2" s="1">
        <v>2017</v>
      </c>
      <c r="K2" s="1">
        <v>1.09589773841052</v>
      </c>
      <c r="L2" s="1">
        <v>16</v>
      </c>
      <c r="M2" s="1">
        <v>1</v>
      </c>
      <c r="N2" s="1">
        <v>2</v>
      </c>
      <c r="O2" s="1">
        <v>1</v>
      </c>
      <c r="R2" s="1">
        <v>2017</v>
      </c>
      <c r="S2" s="1">
        <v>1.09589772595434</v>
      </c>
      <c r="T2" s="1">
        <v>26</v>
      </c>
      <c r="U2" s="1">
        <v>2</v>
      </c>
      <c r="V2" s="1">
        <v>2</v>
      </c>
      <c r="W2" s="1">
        <v>2</v>
      </c>
      <c r="Z2" s="1">
        <v>2017</v>
      </c>
      <c r="AA2" s="1">
        <v>1.09589773413084</v>
      </c>
      <c r="AB2" s="1">
        <v>20</v>
      </c>
      <c r="AC2" s="1">
        <v>2</v>
      </c>
      <c r="AD2" s="1">
        <v>0</v>
      </c>
      <c r="AE2" s="1">
        <v>2</v>
      </c>
    </row>
    <row r="3" spans="2:31">
      <c r="B3" s="1">
        <v>2018</v>
      </c>
      <c r="C3" s="1">
        <v>1.12898786611391</v>
      </c>
      <c r="D3" s="1" t="s">
        <v>17</v>
      </c>
      <c r="E3" s="1">
        <v>2</v>
      </c>
      <c r="F3" s="1">
        <v>0</v>
      </c>
      <c r="G3" s="1">
        <v>2</v>
      </c>
      <c r="J3" s="1">
        <v>2018</v>
      </c>
      <c r="K3" s="1">
        <v>1.12898708343713</v>
      </c>
      <c r="L3" s="1">
        <v>18</v>
      </c>
      <c r="M3" s="1">
        <v>2</v>
      </c>
      <c r="N3" s="1">
        <v>0</v>
      </c>
      <c r="O3" s="1">
        <v>0</v>
      </c>
      <c r="R3" s="1">
        <v>2018</v>
      </c>
      <c r="S3" s="1">
        <v>1.12898786323468</v>
      </c>
      <c r="T3" s="1">
        <v>26</v>
      </c>
      <c r="U3" s="1">
        <v>2</v>
      </c>
      <c r="V3" s="1">
        <v>2</v>
      </c>
      <c r="W3" s="1">
        <v>2</v>
      </c>
      <c r="Z3" s="1">
        <v>2018</v>
      </c>
      <c r="AA3" s="1">
        <v>1.12898599850405</v>
      </c>
      <c r="AB3" s="1">
        <v>20</v>
      </c>
      <c r="AC3" s="1">
        <v>2</v>
      </c>
      <c r="AD3" s="1">
        <v>0</v>
      </c>
      <c r="AE3" s="1">
        <v>2</v>
      </c>
    </row>
    <row r="4" spans="2:31">
      <c r="B4" s="1">
        <v>2019</v>
      </c>
      <c r="C4" s="1">
        <v>1.16387349583155</v>
      </c>
      <c r="D4" s="1" t="s">
        <v>18</v>
      </c>
      <c r="E4" s="1">
        <v>2</v>
      </c>
      <c r="F4" s="1">
        <v>1</v>
      </c>
      <c r="G4" s="1">
        <v>1</v>
      </c>
      <c r="J4" s="1">
        <v>2019</v>
      </c>
      <c r="K4" s="1">
        <v>1.16391345585754</v>
      </c>
      <c r="L4" s="1">
        <v>9</v>
      </c>
      <c r="M4" s="1">
        <v>1</v>
      </c>
      <c r="N4" s="1">
        <v>0</v>
      </c>
      <c r="O4" s="1">
        <v>0</v>
      </c>
      <c r="R4" s="1">
        <v>2019</v>
      </c>
      <c r="S4" s="1">
        <v>1.16387269894053</v>
      </c>
      <c r="T4" s="1">
        <v>26</v>
      </c>
      <c r="U4" s="1">
        <v>2</v>
      </c>
      <c r="V4" s="1">
        <v>2</v>
      </c>
      <c r="W4" s="1">
        <v>2</v>
      </c>
      <c r="Z4" s="1">
        <v>2019</v>
      </c>
      <c r="AA4" s="1">
        <v>1.16385295672798</v>
      </c>
      <c r="AB4" s="1">
        <v>20</v>
      </c>
      <c r="AC4" s="1">
        <v>2</v>
      </c>
      <c r="AD4" s="1">
        <v>0</v>
      </c>
      <c r="AE4" s="1">
        <v>2</v>
      </c>
    </row>
    <row r="5" spans="2:31">
      <c r="B5" s="1">
        <v>2020</v>
      </c>
      <c r="C5" s="1">
        <v>1.20025907389997</v>
      </c>
      <c r="D5" s="1" t="s">
        <v>18</v>
      </c>
      <c r="E5" s="1">
        <v>2</v>
      </c>
      <c r="F5" s="1">
        <v>1</v>
      </c>
      <c r="G5" s="1">
        <v>1</v>
      </c>
      <c r="J5" s="1">
        <v>2020</v>
      </c>
      <c r="K5" s="1">
        <v>1.20040269838524</v>
      </c>
      <c r="L5" s="1">
        <v>3</v>
      </c>
      <c r="M5" s="1">
        <v>0</v>
      </c>
      <c r="N5" s="1">
        <v>1</v>
      </c>
      <c r="O5" s="1">
        <v>0</v>
      </c>
      <c r="R5" s="1">
        <v>2020</v>
      </c>
      <c r="S5" s="1">
        <v>1.20025538116987</v>
      </c>
      <c r="T5" s="1">
        <v>26</v>
      </c>
      <c r="U5" s="1">
        <v>2</v>
      </c>
      <c r="V5" s="1">
        <v>2</v>
      </c>
      <c r="W5" s="1">
        <v>2</v>
      </c>
      <c r="Z5" s="1">
        <v>2020</v>
      </c>
      <c r="AA5" s="1">
        <v>1.20022242452232</v>
      </c>
      <c r="AB5" s="1">
        <v>20</v>
      </c>
      <c r="AC5" s="1">
        <v>2</v>
      </c>
      <c r="AD5" s="1">
        <v>0</v>
      </c>
      <c r="AE5" s="1">
        <v>2</v>
      </c>
    </row>
    <row r="6" spans="2:31">
      <c r="B6" s="1">
        <v>2021</v>
      </c>
      <c r="C6" s="1">
        <v>1.2379805313321</v>
      </c>
      <c r="D6" s="1" t="s">
        <v>18</v>
      </c>
      <c r="E6" s="1">
        <v>2</v>
      </c>
      <c r="F6" s="1">
        <v>1</v>
      </c>
      <c r="G6" s="1">
        <v>1</v>
      </c>
      <c r="J6" s="1">
        <v>2021</v>
      </c>
      <c r="K6" s="1">
        <v>1.23831801192648</v>
      </c>
      <c r="L6" s="1">
        <v>9</v>
      </c>
      <c r="M6" s="1">
        <v>1</v>
      </c>
      <c r="N6" s="1">
        <v>0</v>
      </c>
      <c r="O6" s="1">
        <v>0</v>
      </c>
      <c r="R6" s="1">
        <v>2021</v>
      </c>
      <c r="S6" s="1">
        <v>1.23797824402305</v>
      </c>
      <c r="T6" s="1">
        <v>26</v>
      </c>
      <c r="U6" s="1">
        <v>2</v>
      </c>
      <c r="V6" s="1">
        <v>2</v>
      </c>
      <c r="W6" s="1">
        <v>2</v>
      </c>
      <c r="Z6" s="1">
        <v>2021</v>
      </c>
      <c r="AA6" s="1">
        <v>1.23794048334495</v>
      </c>
      <c r="AB6" s="1">
        <v>20</v>
      </c>
      <c r="AC6" s="1">
        <v>2</v>
      </c>
      <c r="AD6" s="1">
        <v>0</v>
      </c>
      <c r="AE6" s="1">
        <v>2</v>
      </c>
    </row>
    <row r="7" spans="2:31">
      <c r="B7" s="1">
        <v>2022</v>
      </c>
      <c r="C7" s="1">
        <v>1.27402172214414</v>
      </c>
      <c r="D7" s="1" t="s">
        <v>19</v>
      </c>
      <c r="E7" s="1">
        <v>2</v>
      </c>
      <c r="F7" s="1">
        <v>0</v>
      </c>
      <c r="G7" s="1">
        <v>1</v>
      </c>
      <c r="J7" s="1">
        <v>2022</v>
      </c>
      <c r="K7" s="1">
        <v>1.27468215981537</v>
      </c>
      <c r="L7" s="1">
        <v>21</v>
      </c>
      <c r="M7" s="1">
        <v>2</v>
      </c>
      <c r="N7" s="1">
        <v>1</v>
      </c>
      <c r="O7" s="1">
        <v>0</v>
      </c>
      <c r="R7" s="1">
        <v>2022</v>
      </c>
      <c r="S7" s="1">
        <v>1.27402823383064</v>
      </c>
      <c r="T7" s="1">
        <v>26</v>
      </c>
      <c r="U7" s="1">
        <v>2</v>
      </c>
      <c r="V7" s="1">
        <v>2</v>
      </c>
      <c r="W7" s="1">
        <v>2</v>
      </c>
      <c r="Z7" s="1">
        <v>2022</v>
      </c>
      <c r="AA7" s="1">
        <v>1.27398037250244</v>
      </c>
      <c r="AB7" s="1">
        <v>20</v>
      </c>
      <c r="AC7" s="1">
        <v>2</v>
      </c>
      <c r="AD7" s="1">
        <v>0</v>
      </c>
      <c r="AE7" s="1">
        <v>2</v>
      </c>
    </row>
    <row r="8" spans="2:31">
      <c r="B8" s="1">
        <v>2023</v>
      </c>
      <c r="C8" s="1">
        <v>1.308418957004</v>
      </c>
      <c r="D8" s="1" t="s">
        <v>19</v>
      </c>
      <c r="E8" s="1">
        <v>2</v>
      </c>
      <c r="F8" s="1">
        <v>0</v>
      </c>
      <c r="G8" s="1">
        <v>1</v>
      </c>
      <c r="J8" s="1">
        <v>2023</v>
      </c>
      <c r="K8" s="1">
        <v>1.30957257677787</v>
      </c>
      <c r="L8" s="1">
        <v>7</v>
      </c>
      <c r="M8" s="1">
        <v>0</v>
      </c>
      <c r="N8" s="1">
        <v>2</v>
      </c>
      <c r="O8" s="1">
        <v>1</v>
      </c>
      <c r="R8" s="1">
        <v>2023</v>
      </c>
      <c r="S8" s="1">
        <v>1.30843186226394</v>
      </c>
      <c r="T8" s="1">
        <v>26</v>
      </c>
      <c r="U8" s="1">
        <v>2</v>
      </c>
      <c r="V8" s="1">
        <v>2</v>
      </c>
      <c r="W8" s="1">
        <v>2</v>
      </c>
      <c r="Z8" s="1">
        <v>2023</v>
      </c>
      <c r="AA8" s="1">
        <v>1.30836928753439</v>
      </c>
      <c r="AB8" s="1">
        <v>20</v>
      </c>
      <c r="AC8" s="1">
        <v>2</v>
      </c>
      <c r="AD8" s="1">
        <v>0</v>
      </c>
      <c r="AE8" s="1">
        <v>2</v>
      </c>
    </row>
    <row r="9" spans="2:31">
      <c r="B9" s="1">
        <v>2024</v>
      </c>
      <c r="C9" s="1">
        <v>1.34118526491566</v>
      </c>
      <c r="D9" s="1" t="s">
        <v>19</v>
      </c>
      <c r="E9" s="1">
        <v>2</v>
      </c>
      <c r="F9" s="1">
        <v>0</v>
      </c>
      <c r="G9" s="1">
        <v>1</v>
      </c>
      <c r="J9" s="1">
        <v>2024</v>
      </c>
      <c r="K9" s="1">
        <v>1.34295054072564</v>
      </c>
      <c r="L9" s="1">
        <v>22</v>
      </c>
      <c r="M9" s="1">
        <v>2</v>
      </c>
      <c r="N9" s="1">
        <v>1</v>
      </c>
      <c r="O9" s="1">
        <v>1</v>
      </c>
      <c r="R9" s="1">
        <v>2024</v>
      </c>
      <c r="S9" s="1">
        <v>1.34121373566133</v>
      </c>
      <c r="T9" s="1">
        <v>26</v>
      </c>
      <c r="U9" s="1">
        <v>2</v>
      </c>
      <c r="V9" s="1">
        <v>2</v>
      </c>
      <c r="W9" s="1">
        <v>2</v>
      </c>
      <c r="Z9" s="1">
        <v>2024</v>
      </c>
      <c r="AA9" s="1">
        <v>1.3411213636972</v>
      </c>
      <c r="AB9" s="1">
        <v>20</v>
      </c>
      <c r="AC9" s="1">
        <v>2</v>
      </c>
      <c r="AD9" s="1">
        <v>0</v>
      </c>
      <c r="AE9" s="1">
        <v>2</v>
      </c>
    </row>
    <row r="10" spans="2:31">
      <c r="B10" s="1">
        <v>2025</v>
      </c>
      <c r="C10" s="1">
        <v>1.37233352487305</v>
      </c>
      <c r="D10" s="1" t="s">
        <v>19</v>
      </c>
      <c r="E10" s="1">
        <v>2</v>
      </c>
      <c r="F10" s="1">
        <v>0</v>
      </c>
      <c r="G10" s="1">
        <v>1</v>
      </c>
      <c r="J10" s="1">
        <v>2025</v>
      </c>
      <c r="K10" s="1">
        <v>1.37476980616896</v>
      </c>
      <c r="L10" s="1">
        <v>22</v>
      </c>
      <c r="M10" s="1">
        <v>2</v>
      </c>
      <c r="N10" s="1">
        <v>1</v>
      </c>
      <c r="O10" s="1">
        <v>1</v>
      </c>
      <c r="R10" s="1">
        <v>2025</v>
      </c>
      <c r="S10" s="1">
        <v>1.3723954872731</v>
      </c>
      <c r="T10" s="1">
        <v>26</v>
      </c>
      <c r="U10" s="1">
        <v>2</v>
      </c>
      <c r="V10" s="1">
        <v>2</v>
      </c>
      <c r="W10" s="1">
        <v>2</v>
      </c>
      <c r="Z10" s="1">
        <v>2025</v>
      </c>
      <c r="AA10" s="1">
        <v>1.37224847365207</v>
      </c>
      <c r="AB10" s="1">
        <v>15</v>
      </c>
      <c r="AC10" s="1">
        <v>1</v>
      </c>
      <c r="AD10" s="1">
        <v>2</v>
      </c>
      <c r="AE10" s="1">
        <v>0</v>
      </c>
    </row>
    <row r="11" spans="2:31">
      <c r="B11" s="1">
        <v>2026</v>
      </c>
      <c r="C11" s="1">
        <v>1.40188344843752</v>
      </c>
      <c r="D11" s="1" t="s">
        <v>19</v>
      </c>
      <c r="E11" s="1">
        <v>2</v>
      </c>
      <c r="F11" s="1">
        <v>0</v>
      </c>
      <c r="G11" s="1">
        <v>1</v>
      </c>
      <c r="J11" s="1">
        <v>2026</v>
      </c>
      <c r="K11" s="1">
        <v>1.4050594583313</v>
      </c>
      <c r="L11" s="1">
        <v>7</v>
      </c>
      <c r="M11" s="1">
        <v>0</v>
      </c>
      <c r="N11" s="1">
        <v>2</v>
      </c>
      <c r="O11" s="1">
        <v>1</v>
      </c>
      <c r="R11" s="1">
        <v>2026</v>
      </c>
      <c r="S11" s="1">
        <v>1.40199122755305</v>
      </c>
      <c r="T11" s="1">
        <v>26</v>
      </c>
      <c r="U11" s="1">
        <v>2</v>
      </c>
      <c r="V11" s="1">
        <v>2</v>
      </c>
      <c r="W11" s="1">
        <v>2</v>
      </c>
      <c r="Z11" s="1">
        <v>2026</v>
      </c>
      <c r="AA11" s="1">
        <v>1.40177804450164</v>
      </c>
      <c r="AB11" s="1">
        <v>15</v>
      </c>
      <c r="AC11" s="1">
        <v>1</v>
      </c>
      <c r="AD11" s="1">
        <v>2</v>
      </c>
      <c r="AE11" s="1">
        <v>0</v>
      </c>
    </row>
    <row r="12" spans="2:31">
      <c r="B12" s="1">
        <v>2027</v>
      </c>
      <c r="C12" s="1">
        <v>1.42984960728191</v>
      </c>
      <c r="D12" s="1" t="s">
        <v>19</v>
      </c>
      <c r="E12" s="1">
        <v>2</v>
      </c>
      <c r="F12" s="1">
        <v>0</v>
      </c>
      <c r="G12" s="1">
        <v>1</v>
      </c>
      <c r="J12" s="1">
        <v>2027</v>
      </c>
      <c r="K12" s="1">
        <v>1.43383979250285</v>
      </c>
      <c r="L12" s="1">
        <v>17</v>
      </c>
      <c r="M12" s="1">
        <v>1</v>
      </c>
      <c r="N12" s="1">
        <v>2</v>
      </c>
      <c r="O12" s="1">
        <v>2</v>
      </c>
      <c r="R12" s="1">
        <v>2027</v>
      </c>
      <c r="S12" s="1">
        <v>1.4299993945185</v>
      </c>
      <c r="T12" s="1">
        <v>26</v>
      </c>
      <c r="U12" s="1">
        <v>2</v>
      </c>
      <c r="V12" s="1">
        <v>2</v>
      </c>
      <c r="W12" s="1">
        <v>2</v>
      </c>
      <c r="Z12" s="1">
        <v>2027</v>
      </c>
      <c r="AA12" s="1">
        <v>1.42937382912353</v>
      </c>
      <c r="AB12" s="1">
        <v>20</v>
      </c>
      <c r="AC12" s="1">
        <v>2</v>
      </c>
      <c r="AD12" s="1">
        <v>0</v>
      </c>
      <c r="AE12" s="1">
        <v>2</v>
      </c>
    </row>
    <row r="13" spans="2:31">
      <c r="B13" s="1">
        <v>2028</v>
      </c>
      <c r="C13" s="1">
        <v>1.45624962590554</v>
      </c>
      <c r="D13" s="1" t="s">
        <v>19</v>
      </c>
      <c r="E13" s="1">
        <v>2</v>
      </c>
      <c r="F13" s="1">
        <v>0</v>
      </c>
      <c r="G13" s="1">
        <v>1</v>
      </c>
      <c r="J13" s="1">
        <v>2028</v>
      </c>
      <c r="K13" s="1">
        <v>1.46103401829632</v>
      </c>
      <c r="L13" s="1">
        <v>2</v>
      </c>
      <c r="M13" s="1">
        <v>0</v>
      </c>
      <c r="N13" s="1">
        <v>0</v>
      </c>
      <c r="O13" s="1">
        <v>2</v>
      </c>
      <c r="R13" s="1">
        <v>2028</v>
      </c>
      <c r="S13" s="1">
        <v>1.45640348270964</v>
      </c>
      <c r="T13" s="1">
        <v>26</v>
      </c>
      <c r="U13" s="1">
        <v>2</v>
      </c>
      <c r="V13" s="1">
        <v>2</v>
      </c>
      <c r="W13" s="1">
        <v>2</v>
      </c>
      <c r="Z13" s="1">
        <v>2028</v>
      </c>
      <c r="AA13" s="1">
        <v>1.45452052984868</v>
      </c>
      <c r="AB13" s="1">
        <v>20</v>
      </c>
      <c r="AC13" s="1">
        <v>2</v>
      </c>
      <c r="AD13" s="1">
        <v>0</v>
      </c>
      <c r="AE13" s="1">
        <v>2</v>
      </c>
    </row>
    <row r="14" spans="2:31">
      <c r="B14" s="1">
        <v>2029</v>
      </c>
      <c r="C14" s="1">
        <v>1.48109387112148</v>
      </c>
      <c r="D14" s="1" t="s">
        <v>19</v>
      </c>
      <c r="E14" s="1">
        <v>2</v>
      </c>
      <c r="F14" s="1">
        <v>0</v>
      </c>
      <c r="G14" s="1">
        <v>1</v>
      </c>
      <c r="J14" s="1">
        <v>2029</v>
      </c>
      <c r="K14" s="1">
        <v>1.48659559532132</v>
      </c>
      <c r="L14" s="1">
        <v>5</v>
      </c>
      <c r="M14" s="1">
        <v>0</v>
      </c>
      <c r="N14" s="1">
        <v>1</v>
      </c>
      <c r="O14" s="1">
        <v>2</v>
      </c>
      <c r="R14" s="1">
        <v>2029</v>
      </c>
      <c r="S14" s="1">
        <v>1.48119267516467</v>
      </c>
      <c r="T14" s="1">
        <v>26</v>
      </c>
      <c r="U14" s="1">
        <v>2</v>
      </c>
      <c r="V14" s="1">
        <v>2</v>
      </c>
      <c r="W14" s="1">
        <v>2</v>
      </c>
      <c r="Z14" s="1">
        <v>2029</v>
      </c>
      <c r="AA14" s="1">
        <v>1.47720165391571</v>
      </c>
      <c r="AB14" s="1">
        <v>20</v>
      </c>
      <c r="AC14" s="1">
        <v>2</v>
      </c>
      <c r="AD14" s="1">
        <v>0</v>
      </c>
      <c r="AE14" s="1">
        <v>2</v>
      </c>
    </row>
    <row r="15" spans="2:31">
      <c r="B15" s="1">
        <v>2030</v>
      </c>
      <c r="C15" s="1">
        <v>1.50439658382606</v>
      </c>
      <c r="D15" s="1" t="s">
        <v>20</v>
      </c>
      <c r="E15" s="1">
        <v>1</v>
      </c>
      <c r="F15" s="1">
        <v>2</v>
      </c>
      <c r="G15" s="1">
        <v>0</v>
      </c>
      <c r="J15" s="1">
        <v>2030</v>
      </c>
      <c r="K15" s="1">
        <v>1.51065818855293</v>
      </c>
      <c r="L15" s="1">
        <v>18</v>
      </c>
      <c r="M15" s="1">
        <v>2</v>
      </c>
      <c r="N15" s="1">
        <v>0</v>
      </c>
      <c r="O15" s="1">
        <v>0</v>
      </c>
      <c r="R15" s="1">
        <v>2030</v>
      </c>
      <c r="S15" s="1">
        <v>1.5043369738425</v>
      </c>
      <c r="T15" s="1">
        <v>26</v>
      </c>
      <c r="U15" s="1">
        <v>2</v>
      </c>
      <c r="V15" s="1">
        <v>2</v>
      </c>
      <c r="W15" s="1">
        <v>2</v>
      </c>
      <c r="Z15" s="1">
        <v>2030</v>
      </c>
      <c r="AA15" s="1">
        <v>1.49757744079382</v>
      </c>
      <c r="AB15" s="1">
        <v>20</v>
      </c>
      <c r="AC15" s="1">
        <v>2</v>
      </c>
      <c r="AD15" s="1">
        <v>0</v>
      </c>
      <c r="AE15" s="1">
        <v>2</v>
      </c>
    </row>
    <row r="16" spans="2:31">
      <c r="B16" s="1">
        <v>2031</v>
      </c>
      <c r="C16" s="1">
        <v>1.52616677502807</v>
      </c>
      <c r="D16" s="1" t="s">
        <v>20</v>
      </c>
      <c r="E16" s="1">
        <v>1</v>
      </c>
      <c r="F16" s="1">
        <v>2</v>
      </c>
      <c r="G16" s="1">
        <v>0</v>
      </c>
      <c r="J16" s="1">
        <v>2031</v>
      </c>
      <c r="K16" s="1">
        <v>1.53332924479562</v>
      </c>
      <c r="L16" s="1">
        <v>9</v>
      </c>
      <c r="M16" s="1">
        <v>1</v>
      </c>
      <c r="N16" s="1">
        <v>0</v>
      </c>
      <c r="O16" s="1">
        <v>0</v>
      </c>
      <c r="R16" s="1">
        <v>2031</v>
      </c>
      <c r="S16" s="1">
        <v>1.5258132742974</v>
      </c>
      <c r="T16" s="1">
        <v>26</v>
      </c>
      <c r="U16" s="1">
        <v>2</v>
      </c>
      <c r="V16" s="1">
        <v>2</v>
      </c>
      <c r="W16" s="1">
        <v>2</v>
      </c>
      <c r="Z16" s="1">
        <v>2031</v>
      </c>
      <c r="AA16" s="1">
        <v>1.51577030319102</v>
      </c>
      <c r="AB16" s="1">
        <v>20</v>
      </c>
      <c r="AC16" s="1">
        <v>2</v>
      </c>
      <c r="AD16" s="1">
        <v>0</v>
      </c>
      <c r="AE16" s="1">
        <v>2</v>
      </c>
    </row>
    <row r="17" spans="2:31">
      <c r="B17" s="1">
        <v>2032</v>
      </c>
      <c r="C17" s="1">
        <v>1.54605211776211</v>
      </c>
      <c r="D17" s="1" t="s">
        <v>20</v>
      </c>
      <c r="E17" s="1">
        <v>1</v>
      </c>
      <c r="F17" s="1">
        <v>2</v>
      </c>
      <c r="G17" s="1">
        <v>0</v>
      </c>
      <c r="J17" s="1">
        <v>2032</v>
      </c>
      <c r="K17" s="1">
        <v>1.55466614020923</v>
      </c>
      <c r="L17" s="1">
        <v>13</v>
      </c>
      <c r="M17" s="1">
        <v>1</v>
      </c>
      <c r="N17" s="1">
        <v>1</v>
      </c>
      <c r="O17" s="1">
        <v>1</v>
      </c>
      <c r="R17" s="1">
        <v>2032</v>
      </c>
      <c r="S17" s="1">
        <v>1.54563362102172</v>
      </c>
      <c r="T17" s="1">
        <v>26</v>
      </c>
      <c r="U17" s="1">
        <v>2</v>
      </c>
      <c r="V17" s="1">
        <v>2</v>
      </c>
      <c r="W17" s="1">
        <v>2</v>
      </c>
      <c r="Z17" s="1">
        <v>2032</v>
      </c>
      <c r="AA17" s="1">
        <v>1.53191355957433</v>
      </c>
      <c r="AB17" s="1">
        <v>20</v>
      </c>
      <c r="AC17" s="1">
        <v>2</v>
      </c>
      <c r="AD17" s="1">
        <v>0</v>
      </c>
      <c r="AE17" s="1">
        <v>2</v>
      </c>
    </row>
    <row r="18" spans="2:31">
      <c r="B18" s="1">
        <v>2033</v>
      </c>
      <c r="C18" s="1">
        <v>1.56358343245779</v>
      </c>
      <c r="D18" s="1" t="s">
        <v>21</v>
      </c>
      <c r="E18" s="1">
        <v>0</v>
      </c>
      <c r="F18" s="1">
        <v>2</v>
      </c>
      <c r="G18" s="1">
        <v>0</v>
      </c>
      <c r="J18" s="1">
        <v>2033</v>
      </c>
      <c r="K18" s="1">
        <v>1.57476234481205</v>
      </c>
      <c r="L18" s="1">
        <v>19</v>
      </c>
      <c r="M18" s="1">
        <v>2</v>
      </c>
      <c r="N18" s="1">
        <v>0</v>
      </c>
      <c r="O18" s="1">
        <v>1</v>
      </c>
      <c r="R18" s="1">
        <v>2033</v>
      </c>
      <c r="S18" s="1">
        <v>1.56382081646266</v>
      </c>
      <c r="T18" s="1">
        <v>26</v>
      </c>
      <c r="U18" s="1">
        <v>2</v>
      </c>
      <c r="V18" s="1">
        <v>2</v>
      </c>
      <c r="W18" s="1">
        <v>2</v>
      </c>
      <c r="Z18" s="1">
        <v>2033</v>
      </c>
      <c r="AA18" s="1">
        <v>1.5461555276494</v>
      </c>
      <c r="AB18" s="1">
        <v>20</v>
      </c>
      <c r="AC18" s="1">
        <v>2</v>
      </c>
      <c r="AD18" s="1">
        <v>0</v>
      </c>
      <c r="AE18" s="1">
        <v>2</v>
      </c>
    </row>
    <row r="19" spans="2:31">
      <c r="B19" s="1">
        <v>2034</v>
      </c>
      <c r="C19" s="1">
        <v>1.5786268628934</v>
      </c>
      <c r="D19" s="1" t="s">
        <v>21</v>
      </c>
      <c r="E19" s="1">
        <v>0</v>
      </c>
      <c r="F19" s="1">
        <v>2</v>
      </c>
      <c r="G19" s="1">
        <v>0</v>
      </c>
      <c r="J19" s="1">
        <v>2034</v>
      </c>
      <c r="K19" s="1">
        <v>1.59366892187113</v>
      </c>
      <c r="L19" s="1">
        <v>11</v>
      </c>
      <c r="M19" s="1">
        <v>1</v>
      </c>
      <c r="N19" s="1">
        <v>0</v>
      </c>
      <c r="O19" s="1">
        <v>2</v>
      </c>
      <c r="R19" s="1">
        <v>2034</v>
      </c>
      <c r="S19" s="1">
        <v>1.58038157221759</v>
      </c>
      <c r="T19" s="1">
        <v>26</v>
      </c>
      <c r="U19" s="1">
        <v>2</v>
      </c>
      <c r="V19" s="1">
        <v>2</v>
      </c>
      <c r="W19" s="1">
        <v>2</v>
      </c>
      <c r="Z19" s="1">
        <v>2034</v>
      </c>
      <c r="AA19" s="1">
        <v>1.55861739168003</v>
      </c>
      <c r="AB19" s="1">
        <v>20</v>
      </c>
      <c r="AC19" s="1">
        <v>2</v>
      </c>
      <c r="AD19" s="1">
        <v>0</v>
      </c>
      <c r="AE19" s="1">
        <v>2</v>
      </c>
    </row>
    <row r="20" spans="2:31">
      <c r="B20" s="1">
        <v>2035</v>
      </c>
      <c r="C20" s="1">
        <v>1.59126623317334</v>
      </c>
      <c r="D20" s="1" t="s">
        <v>22</v>
      </c>
      <c r="E20" s="1">
        <v>0</v>
      </c>
      <c r="F20" s="1">
        <v>2</v>
      </c>
      <c r="G20" s="1">
        <v>2</v>
      </c>
      <c r="J20" s="1">
        <v>2035</v>
      </c>
      <c r="K20" s="1">
        <v>1.61138885290031</v>
      </c>
      <c r="L20" s="1">
        <v>4</v>
      </c>
      <c r="M20" s="1">
        <v>0</v>
      </c>
      <c r="N20" s="1">
        <v>1</v>
      </c>
      <c r="O20" s="1">
        <v>1</v>
      </c>
      <c r="R20" s="1">
        <v>2035</v>
      </c>
      <c r="S20" s="1">
        <v>1.59531852941241</v>
      </c>
      <c r="T20" s="1">
        <v>26</v>
      </c>
      <c r="U20" s="1">
        <v>2</v>
      </c>
      <c r="V20" s="1">
        <v>2</v>
      </c>
      <c r="W20" s="1">
        <v>2</v>
      </c>
      <c r="Z20" s="1">
        <v>2035</v>
      </c>
      <c r="AA20" s="1">
        <v>1.56940184040441</v>
      </c>
      <c r="AB20" s="1">
        <v>20</v>
      </c>
      <c r="AC20" s="1">
        <v>2</v>
      </c>
      <c r="AD20" s="1">
        <v>0</v>
      </c>
      <c r="AE20" s="1">
        <v>2</v>
      </c>
    </row>
    <row r="21" spans="2:31">
      <c r="B21" s="1">
        <v>2036</v>
      </c>
      <c r="C21" s="1">
        <v>1.60169056887243</v>
      </c>
      <c r="D21" s="1" t="s">
        <v>22</v>
      </c>
      <c r="E21" s="1">
        <v>0</v>
      </c>
      <c r="F21" s="1">
        <v>2</v>
      </c>
      <c r="G21" s="1">
        <v>2</v>
      </c>
      <c r="J21" s="1">
        <v>2036</v>
      </c>
      <c r="K21" s="1">
        <v>1.6279713856489</v>
      </c>
      <c r="L21" s="1">
        <v>17</v>
      </c>
      <c r="M21" s="1">
        <v>1</v>
      </c>
      <c r="N21" s="1">
        <v>2</v>
      </c>
      <c r="O21" s="1">
        <v>2</v>
      </c>
      <c r="R21" s="1">
        <v>2036</v>
      </c>
      <c r="S21" s="1">
        <v>1.60863358322268</v>
      </c>
      <c r="T21" s="1">
        <v>26</v>
      </c>
      <c r="U21" s="1">
        <v>2</v>
      </c>
      <c r="V21" s="1">
        <v>2</v>
      </c>
      <c r="W21" s="1">
        <v>2</v>
      </c>
      <c r="Z21" s="1">
        <v>2036</v>
      </c>
      <c r="AA21" s="1">
        <v>1.57859341299332</v>
      </c>
      <c r="AB21" s="1">
        <v>20</v>
      </c>
      <c r="AC21" s="1">
        <v>2</v>
      </c>
      <c r="AD21" s="1">
        <v>0</v>
      </c>
      <c r="AE21" s="1">
        <v>2</v>
      </c>
    </row>
    <row r="22" spans="2:31">
      <c r="B22" s="1">
        <v>2037</v>
      </c>
      <c r="C22" s="1">
        <v>1.6101377621382</v>
      </c>
      <c r="D22" s="1" t="s">
        <v>17</v>
      </c>
      <c r="E22" s="1">
        <v>2</v>
      </c>
      <c r="F22" s="1">
        <v>0</v>
      </c>
      <c r="G22" s="1">
        <v>2</v>
      </c>
      <c r="J22" s="1">
        <v>2037</v>
      </c>
      <c r="K22" s="1">
        <v>1.64341277849332</v>
      </c>
      <c r="L22" s="1">
        <v>16</v>
      </c>
      <c r="M22" s="1">
        <v>1</v>
      </c>
      <c r="N22" s="1">
        <v>2</v>
      </c>
      <c r="O22" s="1">
        <v>1</v>
      </c>
      <c r="R22" s="1">
        <v>2037</v>
      </c>
      <c r="S22" s="1">
        <v>1.62033683716606</v>
      </c>
      <c r="T22" s="1">
        <v>26</v>
      </c>
      <c r="U22" s="1">
        <v>2</v>
      </c>
      <c r="V22" s="1">
        <v>2</v>
      </c>
      <c r="W22" s="1">
        <v>2</v>
      </c>
      <c r="Z22" s="1">
        <v>2037</v>
      </c>
      <c r="AA22" s="1">
        <v>1.58626029853007</v>
      </c>
      <c r="AB22" s="1">
        <v>20</v>
      </c>
      <c r="AC22" s="1">
        <v>2</v>
      </c>
      <c r="AD22" s="1">
        <v>0</v>
      </c>
      <c r="AE22" s="1">
        <v>2</v>
      </c>
    </row>
    <row r="23" spans="2:31">
      <c r="B23" s="1">
        <v>2038</v>
      </c>
      <c r="C23" s="1">
        <v>1.61684629416538</v>
      </c>
      <c r="D23" s="1" t="s">
        <v>17</v>
      </c>
      <c r="E23" s="1">
        <v>2</v>
      </c>
      <c r="F23" s="1">
        <v>0</v>
      </c>
      <c r="G23" s="1">
        <v>2</v>
      </c>
      <c r="J23" s="1">
        <v>2038</v>
      </c>
      <c r="K23" s="1">
        <v>1.65760088464657</v>
      </c>
      <c r="L23" s="1">
        <v>14</v>
      </c>
      <c r="M23" s="1">
        <v>1</v>
      </c>
      <c r="N23" s="1">
        <v>1</v>
      </c>
      <c r="O23" s="1">
        <v>2</v>
      </c>
      <c r="R23" s="1">
        <v>2038</v>
      </c>
      <c r="S23" s="1">
        <v>1.63044009627623</v>
      </c>
      <c r="T23" s="1">
        <v>26</v>
      </c>
      <c r="U23" s="1">
        <v>2</v>
      </c>
      <c r="V23" s="1">
        <v>2</v>
      </c>
      <c r="W23" s="1">
        <v>2</v>
      </c>
      <c r="Z23" s="1">
        <v>2038</v>
      </c>
      <c r="AA23" s="1">
        <v>1.59245610566456</v>
      </c>
      <c r="AB23" s="1">
        <v>20</v>
      </c>
      <c r="AC23" s="1">
        <v>2</v>
      </c>
      <c r="AD23" s="1">
        <v>0</v>
      </c>
      <c r="AE23" s="1">
        <v>2</v>
      </c>
    </row>
    <row r="24" spans="2:31">
      <c r="B24" s="1">
        <v>2039</v>
      </c>
      <c r="C24" s="1">
        <v>1.62191351344701</v>
      </c>
      <c r="D24" s="1" t="s">
        <v>17</v>
      </c>
      <c r="E24" s="1">
        <v>2</v>
      </c>
      <c r="F24" s="1">
        <v>0</v>
      </c>
      <c r="G24" s="1">
        <v>2</v>
      </c>
      <c r="J24" s="1">
        <v>2039</v>
      </c>
      <c r="K24" s="1">
        <v>1.67029907072775</v>
      </c>
      <c r="L24" s="1">
        <v>4</v>
      </c>
      <c r="M24" s="1">
        <v>0</v>
      </c>
      <c r="N24" s="1">
        <v>1</v>
      </c>
      <c r="O24" s="1">
        <v>1</v>
      </c>
      <c r="R24" s="1">
        <v>2039</v>
      </c>
      <c r="S24" s="1">
        <v>1.6389577213456</v>
      </c>
      <c r="T24" s="1">
        <v>26</v>
      </c>
      <c r="U24" s="1">
        <v>2</v>
      </c>
      <c r="V24" s="1">
        <v>2</v>
      </c>
      <c r="W24" s="1">
        <v>2</v>
      </c>
      <c r="Z24" s="1">
        <v>2039</v>
      </c>
      <c r="AA24" s="1">
        <v>1.59722258026858</v>
      </c>
      <c r="AB24" s="1">
        <v>20</v>
      </c>
      <c r="AC24" s="1">
        <v>2</v>
      </c>
      <c r="AD24" s="1">
        <v>0</v>
      </c>
      <c r="AE24" s="1">
        <v>2</v>
      </c>
    </row>
    <row r="25" spans="2:31">
      <c r="B25" s="1">
        <v>2040</v>
      </c>
      <c r="C25" s="1">
        <v>1.62538965050112</v>
      </c>
      <c r="D25" s="1" t="s">
        <v>17</v>
      </c>
      <c r="E25" s="1">
        <v>2</v>
      </c>
      <c r="F25" s="1">
        <v>0</v>
      </c>
      <c r="G25" s="1">
        <v>2</v>
      </c>
      <c r="J25" s="1">
        <v>2040</v>
      </c>
      <c r="K25" s="1">
        <v>1.6814147915594</v>
      </c>
      <c r="L25" s="1">
        <v>7</v>
      </c>
      <c r="M25" s="1">
        <v>0</v>
      </c>
      <c r="N25" s="1">
        <v>2</v>
      </c>
      <c r="O25" s="1">
        <v>1</v>
      </c>
      <c r="R25" s="1">
        <v>2040</v>
      </c>
      <c r="S25" s="1">
        <v>1.64591255114122</v>
      </c>
      <c r="T25" s="1">
        <v>26</v>
      </c>
      <c r="U25" s="1">
        <v>2</v>
      </c>
      <c r="V25" s="1">
        <v>2</v>
      </c>
      <c r="W25" s="1">
        <v>2</v>
      </c>
      <c r="Z25" s="1">
        <v>2040</v>
      </c>
      <c r="AA25" s="1">
        <v>1.60059301507631</v>
      </c>
      <c r="AB25" s="1">
        <v>10</v>
      </c>
      <c r="AC25" s="1">
        <v>1</v>
      </c>
      <c r="AD25" s="1">
        <v>0</v>
      </c>
      <c r="AE25" s="1">
        <v>1</v>
      </c>
    </row>
    <row r="26" spans="2:31">
      <c r="B26" s="1">
        <v>2041</v>
      </c>
      <c r="C26" s="1">
        <v>1.62732674487034</v>
      </c>
      <c r="D26" s="1" t="s">
        <v>17</v>
      </c>
      <c r="E26" s="1">
        <v>2</v>
      </c>
      <c r="F26" s="1">
        <v>0</v>
      </c>
      <c r="G26" s="1">
        <v>2</v>
      </c>
      <c r="J26" s="1">
        <v>2041</v>
      </c>
      <c r="K26" s="1">
        <v>1.69103509410663</v>
      </c>
      <c r="L26" s="1">
        <v>1</v>
      </c>
      <c r="M26" s="1">
        <v>0</v>
      </c>
      <c r="N26" s="1">
        <v>0</v>
      </c>
      <c r="O26" s="1">
        <v>1</v>
      </c>
      <c r="R26" s="1">
        <v>2041</v>
      </c>
      <c r="S26" s="1">
        <v>1.65135610853429</v>
      </c>
      <c r="T26" s="1">
        <v>26</v>
      </c>
      <c r="U26" s="1">
        <v>2</v>
      </c>
      <c r="V26" s="1">
        <v>2</v>
      </c>
      <c r="W26" s="1">
        <v>2</v>
      </c>
      <c r="Z26" s="1">
        <v>2041</v>
      </c>
      <c r="AA26" s="1">
        <v>1.60259553418534</v>
      </c>
      <c r="AB26" s="1">
        <v>10</v>
      </c>
      <c r="AC26" s="1">
        <v>1</v>
      </c>
      <c r="AD26" s="1">
        <v>0</v>
      </c>
      <c r="AE26" s="1">
        <v>1</v>
      </c>
    </row>
    <row r="27" spans="2:31">
      <c r="B27" s="1">
        <v>2042</v>
      </c>
      <c r="C27" s="1">
        <v>1.62787501477146</v>
      </c>
      <c r="D27" s="1" t="s">
        <v>17</v>
      </c>
      <c r="E27" s="1">
        <v>2</v>
      </c>
      <c r="F27" s="1">
        <v>0</v>
      </c>
      <c r="G27" s="1">
        <v>2</v>
      </c>
      <c r="J27" s="1">
        <v>2042</v>
      </c>
      <c r="K27" s="1">
        <v>1.69913658155542</v>
      </c>
      <c r="L27" s="1">
        <v>22</v>
      </c>
      <c r="M27" s="1">
        <v>2</v>
      </c>
      <c r="N27" s="1">
        <v>1</v>
      </c>
      <c r="O27" s="1">
        <v>1</v>
      </c>
      <c r="R27" s="1">
        <v>2042</v>
      </c>
      <c r="S27" s="1">
        <v>1.65544140288222</v>
      </c>
      <c r="T27" s="1">
        <v>26</v>
      </c>
      <c r="U27" s="1">
        <v>2</v>
      </c>
      <c r="V27" s="1">
        <v>2</v>
      </c>
      <c r="W27" s="1">
        <v>2</v>
      </c>
      <c r="Z27" s="1">
        <v>2042</v>
      </c>
      <c r="AA27" s="1">
        <v>1.60341873997568</v>
      </c>
      <c r="AB27" s="1">
        <v>20</v>
      </c>
      <c r="AC27" s="1">
        <v>2</v>
      </c>
      <c r="AD27" s="1">
        <v>0</v>
      </c>
      <c r="AE27" s="1">
        <v>2</v>
      </c>
    </row>
    <row r="28" spans="2:31">
      <c r="B28" s="1">
        <v>2043</v>
      </c>
      <c r="C28" s="1">
        <v>1.62717860827601</v>
      </c>
      <c r="D28" s="1" t="s">
        <v>17</v>
      </c>
      <c r="E28" s="1">
        <v>2</v>
      </c>
      <c r="F28" s="1">
        <v>0</v>
      </c>
      <c r="G28" s="1">
        <v>2</v>
      </c>
      <c r="J28" s="1">
        <v>2043</v>
      </c>
      <c r="K28" s="1">
        <v>1.70589043316535</v>
      </c>
      <c r="L28" s="1">
        <v>17</v>
      </c>
      <c r="M28" s="1">
        <v>1</v>
      </c>
      <c r="N28" s="1">
        <v>2</v>
      </c>
      <c r="O28" s="1">
        <v>2</v>
      </c>
      <c r="R28" s="1">
        <v>2043</v>
      </c>
      <c r="S28" s="1">
        <v>1.65832523675477</v>
      </c>
      <c r="T28" s="1">
        <v>26</v>
      </c>
      <c r="U28" s="1">
        <v>2</v>
      </c>
      <c r="V28" s="1">
        <v>2</v>
      </c>
      <c r="W28" s="1">
        <v>2</v>
      </c>
      <c r="Z28" s="1">
        <v>2043</v>
      </c>
      <c r="AA28" s="1">
        <v>1.60331104457867</v>
      </c>
      <c r="AB28" s="1">
        <v>20</v>
      </c>
      <c r="AC28" s="1">
        <v>2</v>
      </c>
      <c r="AD28" s="1">
        <v>0</v>
      </c>
      <c r="AE28" s="1">
        <v>2</v>
      </c>
    </row>
    <row r="29" spans="2:31">
      <c r="B29" s="1">
        <v>2044</v>
      </c>
      <c r="C29" s="1">
        <v>1.62530937447912</v>
      </c>
      <c r="D29" s="1" t="s">
        <v>17</v>
      </c>
      <c r="E29" s="1">
        <v>2</v>
      </c>
      <c r="F29" s="1">
        <v>0</v>
      </c>
      <c r="G29" s="1">
        <v>2</v>
      </c>
      <c r="J29" s="1">
        <v>2044</v>
      </c>
      <c r="K29" s="1">
        <v>1.71144180888943</v>
      </c>
      <c r="L29" s="1">
        <v>13</v>
      </c>
      <c r="M29" s="1">
        <v>1</v>
      </c>
      <c r="N29" s="1">
        <v>1</v>
      </c>
      <c r="O29" s="1">
        <v>1</v>
      </c>
      <c r="R29" s="1">
        <v>2044</v>
      </c>
      <c r="S29" s="1">
        <v>1.66008920254</v>
      </c>
      <c r="T29" s="1">
        <v>26</v>
      </c>
      <c r="U29" s="1">
        <v>2</v>
      </c>
      <c r="V29" s="1">
        <v>2</v>
      </c>
      <c r="W29" s="1">
        <v>2</v>
      </c>
      <c r="Z29" s="1">
        <v>2044</v>
      </c>
      <c r="AA29" s="1">
        <v>1.60234025971208</v>
      </c>
      <c r="AB29" s="1">
        <v>20</v>
      </c>
      <c r="AC29" s="1">
        <v>2</v>
      </c>
      <c r="AD29" s="1">
        <v>0</v>
      </c>
      <c r="AE29" s="1">
        <v>2</v>
      </c>
    </row>
    <row r="30" spans="2:31">
      <c r="B30" s="1">
        <v>2045</v>
      </c>
      <c r="C30" s="1">
        <v>1.62232324705579</v>
      </c>
      <c r="D30" s="1" t="s">
        <v>17</v>
      </c>
      <c r="E30" s="1">
        <v>2</v>
      </c>
      <c r="F30" s="1">
        <v>0</v>
      </c>
      <c r="G30" s="1">
        <v>2</v>
      </c>
      <c r="J30" s="1">
        <v>2045</v>
      </c>
      <c r="K30" s="1">
        <v>1.71579213193875</v>
      </c>
      <c r="L30" s="1">
        <v>14</v>
      </c>
      <c r="M30" s="1">
        <v>1</v>
      </c>
      <c r="N30" s="1">
        <v>1</v>
      </c>
      <c r="O30" s="1">
        <v>2</v>
      </c>
      <c r="R30" s="1">
        <v>2045</v>
      </c>
      <c r="S30" s="1">
        <v>1.66081049006064</v>
      </c>
      <c r="T30" s="1">
        <v>26</v>
      </c>
      <c r="U30" s="1">
        <v>2</v>
      </c>
      <c r="V30" s="1">
        <v>2</v>
      </c>
      <c r="W30" s="1">
        <v>2</v>
      </c>
      <c r="Z30" s="1">
        <v>2045</v>
      </c>
      <c r="AA30" s="1">
        <v>1.60051129789408</v>
      </c>
      <c r="AB30" s="1">
        <v>10</v>
      </c>
      <c r="AC30" s="1">
        <v>1</v>
      </c>
      <c r="AD30" s="1">
        <v>0</v>
      </c>
      <c r="AE30" s="1">
        <v>1</v>
      </c>
    </row>
    <row r="31" spans="2:31">
      <c r="B31" s="1">
        <v>2046</v>
      </c>
      <c r="C31" s="1">
        <v>1.6182679101849</v>
      </c>
      <c r="D31" s="1" t="s">
        <v>17</v>
      </c>
      <c r="E31" s="1">
        <v>2</v>
      </c>
      <c r="F31" s="1">
        <v>0</v>
      </c>
      <c r="G31" s="1">
        <v>2</v>
      </c>
      <c r="J31" s="1">
        <v>2046</v>
      </c>
      <c r="K31" s="1">
        <v>1.71900670451461</v>
      </c>
      <c r="L31" s="1">
        <v>22</v>
      </c>
      <c r="M31" s="1">
        <v>2</v>
      </c>
      <c r="N31" s="1">
        <v>1</v>
      </c>
      <c r="O31" s="1">
        <v>1</v>
      </c>
      <c r="R31" s="1">
        <v>2046</v>
      </c>
      <c r="S31" s="1">
        <v>1.66056084684904</v>
      </c>
      <c r="T31" s="1">
        <v>26</v>
      </c>
      <c r="U31" s="1">
        <v>2</v>
      </c>
      <c r="V31" s="1">
        <v>2</v>
      </c>
      <c r="W31" s="1">
        <v>2</v>
      </c>
      <c r="Z31" s="1">
        <v>2046</v>
      </c>
      <c r="AA31" s="1">
        <v>1.59782678046652</v>
      </c>
      <c r="AB31" s="1">
        <v>10</v>
      </c>
      <c r="AC31" s="1">
        <v>1</v>
      </c>
      <c r="AD31" s="1">
        <v>0</v>
      </c>
      <c r="AE31" s="1">
        <v>1</v>
      </c>
    </row>
    <row r="32" spans="2:31">
      <c r="B32" s="1">
        <v>2047</v>
      </c>
      <c r="C32" s="1">
        <v>1.61317997180883</v>
      </c>
      <c r="D32" s="1" t="s">
        <v>17</v>
      </c>
      <c r="E32" s="1">
        <v>2</v>
      </c>
      <c r="F32" s="1">
        <v>0</v>
      </c>
      <c r="G32" s="1">
        <v>2</v>
      </c>
      <c r="J32" s="1">
        <v>2047</v>
      </c>
      <c r="K32" s="1">
        <v>1.72120216519674</v>
      </c>
      <c r="L32" s="1">
        <v>10</v>
      </c>
      <c r="M32" s="1">
        <v>1</v>
      </c>
      <c r="N32" s="1">
        <v>0</v>
      </c>
      <c r="O32" s="1">
        <v>1</v>
      </c>
      <c r="R32" s="1">
        <v>2047</v>
      </c>
      <c r="S32" s="1">
        <v>1.65940379582583</v>
      </c>
      <c r="T32" s="1">
        <v>26</v>
      </c>
      <c r="U32" s="1">
        <v>2</v>
      </c>
      <c r="V32" s="1">
        <v>2</v>
      </c>
      <c r="W32" s="1">
        <v>2</v>
      </c>
      <c r="Z32" s="1">
        <v>2047</v>
      </c>
      <c r="AA32" s="1">
        <v>1.59438431972805</v>
      </c>
      <c r="AB32" s="1">
        <v>20</v>
      </c>
      <c r="AC32" s="1">
        <v>2</v>
      </c>
      <c r="AD32" s="1">
        <v>0</v>
      </c>
      <c r="AE32" s="1">
        <v>2</v>
      </c>
    </row>
    <row r="33" spans="2:31">
      <c r="B33" s="1">
        <v>2048</v>
      </c>
      <c r="C33" s="1">
        <v>1.60708671093134</v>
      </c>
      <c r="D33" s="1" t="s">
        <v>17</v>
      </c>
      <c r="E33" s="1">
        <v>2</v>
      </c>
      <c r="F33" s="1">
        <v>0</v>
      </c>
      <c r="G33" s="1">
        <v>2</v>
      </c>
      <c r="J33" s="1">
        <v>2048</v>
      </c>
      <c r="K33" s="1">
        <v>1.72245432379916</v>
      </c>
      <c r="L33" s="1">
        <v>2</v>
      </c>
      <c r="M33" s="1">
        <v>0</v>
      </c>
      <c r="N33" s="1">
        <v>0</v>
      </c>
      <c r="O33" s="1">
        <v>2</v>
      </c>
      <c r="R33" s="1">
        <v>2048</v>
      </c>
      <c r="S33" s="1">
        <v>1.65739989170073</v>
      </c>
      <c r="T33" s="1">
        <v>20</v>
      </c>
      <c r="U33" s="1">
        <v>2</v>
      </c>
      <c r="V33" s="1">
        <v>0</v>
      </c>
      <c r="W33" s="1">
        <v>2</v>
      </c>
      <c r="Z33" s="1">
        <v>2048</v>
      </c>
      <c r="AA33" s="1">
        <v>1.5903178510854</v>
      </c>
      <c r="AB33" s="1">
        <v>20</v>
      </c>
      <c r="AC33" s="1">
        <v>2</v>
      </c>
      <c r="AD33" s="1">
        <v>0</v>
      </c>
      <c r="AE33" s="1">
        <v>2</v>
      </c>
    </row>
    <row r="34" spans="2:31">
      <c r="B34" s="1">
        <v>2049</v>
      </c>
      <c r="C34" s="1">
        <v>1.60000730093504</v>
      </c>
      <c r="D34" s="1" t="s">
        <v>17</v>
      </c>
      <c r="E34" s="1">
        <v>2</v>
      </c>
      <c r="F34" s="1">
        <v>0</v>
      </c>
      <c r="G34" s="1">
        <v>2</v>
      </c>
      <c r="J34" s="1">
        <v>2049</v>
      </c>
      <c r="K34" s="1">
        <v>1.72287993020309</v>
      </c>
      <c r="L34" s="1">
        <v>14</v>
      </c>
      <c r="M34" s="1">
        <v>1</v>
      </c>
      <c r="N34" s="1">
        <v>1</v>
      </c>
      <c r="O34" s="1">
        <v>2</v>
      </c>
      <c r="R34" s="1">
        <v>2049</v>
      </c>
      <c r="S34" s="1">
        <v>1.654601280732</v>
      </c>
      <c r="T34" s="1">
        <v>22</v>
      </c>
      <c r="U34" s="1">
        <v>2</v>
      </c>
      <c r="V34" s="1">
        <v>1</v>
      </c>
      <c r="W34" s="1">
        <v>1</v>
      </c>
      <c r="Z34" s="1">
        <v>2049</v>
      </c>
      <c r="AA34" s="1">
        <v>1.58560561650576</v>
      </c>
      <c r="AB34" s="1">
        <v>20</v>
      </c>
      <c r="AC34" s="1">
        <v>2</v>
      </c>
      <c r="AD34" s="1">
        <v>0</v>
      </c>
      <c r="AE34" s="1">
        <v>2</v>
      </c>
    </row>
    <row r="35" spans="2:31">
      <c r="B35" s="1">
        <v>2050</v>
      </c>
      <c r="C35" s="1">
        <v>1.59195433234721</v>
      </c>
      <c r="D35" s="1" t="s">
        <v>17</v>
      </c>
      <c r="E35" s="1">
        <v>2</v>
      </c>
      <c r="F35" s="1">
        <v>0</v>
      </c>
      <c r="G35" s="1">
        <v>2</v>
      </c>
      <c r="J35" s="1">
        <v>2050</v>
      </c>
      <c r="K35" s="1">
        <v>1.72263072398388</v>
      </c>
      <c r="L35" s="1">
        <v>21</v>
      </c>
      <c r="M35" s="1">
        <v>2</v>
      </c>
      <c r="N35" s="1">
        <v>1</v>
      </c>
      <c r="O35" s="1">
        <v>0</v>
      </c>
      <c r="R35" s="1">
        <v>2050</v>
      </c>
      <c r="S35" s="1">
        <v>1.65100838139782</v>
      </c>
      <c r="T35" s="1">
        <v>22</v>
      </c>
      <c r="U35" s="1">
        <v>2</v>
      </c>
      <c r="V35" s="1">
        <v>1</v>
      </c>
      <c r="W35" s="1">
        <v>1</v>
      </c>
      <c r="Z35" s="1">
        <v>2050</v>
      </c>
      <c r="AA35" s="1">
        <v>1.58018006274386</v>
      </c>
      <c r="AB35" s="1">
        <v>10</v>
      </c>
      <c r="AC35" s="1">
        <v>1</v>
      </c>
      <c r="AD35" s="1">
        <v>0</v>
      </c>
      <c r="AE35" s="1">
        <v>1</v>
      </c>
    </row>
    <row r="36" spans="2:31">
      <c r="B36" s="1">
        <v>2051</v>
      </c>
      <c r="C36" s="1">
        <v>1.58293478265996</v>
      </c>
      <c r="D36" s="1" t="s">
        <v>17</v>
      </c>
      <c r="E36" s="1">
        <v>2</v>
      </c>
      <c r="F36" s="1">
        <v>0</v>
      </c>
      <c r="G36" s="1">
        <v>2</v>
      </c>
      <c r="J36" s="1">
        <v>2051</v>
      </c>
      <c r="K36" s="1">
        <v>1.72178344596562</v>
      </c>
      <c r="L36" s="1">
        <v>23</v>
      </c>
      <c r="M36" s="1">
        <v>2</v>
      </c>
      <c r="N36" s="1">
        <v>1</v>
      </c>
      <c r="O36" s="1">
        <v>2</v>
      </c>
      <c r="R36" s="1">
        <v>2051</v>
      </c>
      <c r="S36" s="1">
        <v>1.64669261514623</v>
      </c>
      <c r="T36" s="1">
        <v>22</v>
      </c>
      <c r="U36" s="1">
        <v>2</v>
      </c>
      <c r="V36" s="1">
        <v>1</v>
      </c>
      <c r="W36" s="1">
        <v>1</v>
      </c>
      <c r="Z36" s="1">
        <v>2051</v>
      </c>
      <c r="AA36" s="1">
        <v>1.57400302760701</v>
      </c>
      <c r="AB36" s="1">
        <v>10</v>
      </c>
      <c r="AC36" s="1">
        <v>1</v>
      </c>
      <c r="AD36" s="1">
        <v>0</v>
      </c>
      <c r="AE36" s="1">
        <v>1</v>
      </c>
    </row>
    <row r="37" spans="2:31">
      <c r="B37" s="1">
        <v>2052</v>
      </c>
      <c r="C37" s="1">
        <v>1.57337402598388</v>
      </c>
      <c r="D37" s="1" t="s">
        <v>17</v>
      </c>
      <c r="E37" s="1">
        <v>2</v>
      </c>
      <c r="F37" s="1">
        <v>0</v>
      </c>
      <c r="G37" s="1">
        <v>2</v>
      </c>
      <c r="J37" s="1">
        <v>2052</v>
      </c>
      <c r="K37" s="1">
        <v>1.7206044761879</v>
      </c>
      <c r="L37" s="1">
        <v>20</v>
      </c>
      <c r="M37" s="1">
        <v>2</v>
      </c>
      <c r="N37" s="1">
        <v>0</v>
      </c>
      <c r="O37" s="1">
        <v>2</v>
      </c>
      <c r="R37" s="1">
        <v>2052</v>
      </c>
      <c r="S37" s="1">
        <v>1.64217285841757</v>
      </c>
      <c r="T37" s="1">
        <v>19</v>
      </c>
      <c r="U37" s="1">
        <v>2</v>
      </c>
      <c r="V37" s="1">
        <v>0</v>
      </c>
      <c r="W37" s="1">
        <v>1</v>
      </c>
      <c r="Z37" s="1">
        <v>2052</v>
      </c>
      <c r="AA37" s="1">
        <v>1.56755588397097</v>
      </c>
      <c r="AB37" s="1">
        <v>20</v>
      </c>
      <c r="AC37" s="1">
        <v>2</v>
      </c>
      <c r="AD37" s="1">
        <v>0</v>
      </c>
      <c r="AE37" s="1">
        <v>2</v>
      </c>
    </row>
    <row r="38" spans="2:31">
      <c r="B38" s="1">
        <v>2053</v>
      </c>
      <c r="C38" s="1">
        <v>1.56328936729958</v>
      </c>
      <c r="D38" s="1" t="s">
        <v>17</v>
      </c>
      <c r="E38" s="1">
        <v>2</v>
      </c>
      <c r="F38" s="1">
        <v>0</v>
      </c>
      <c r="G38" s="1">
        <v>2</v>
      </c>
      <c r="J38" s="1">
        <v>2053</v>
      </c>
      <c r="K38" s="1">
        <v>1.71904139483393</v>
      </c>
      <c r="L38" s="1">
        <v>13</v>
      </c>
      <c r="M38" s="1">
        <v>1</v>
      </c>
      <c r="N38" s="1">
        <v>1</v>
      </c>
      <c r="O38" s="1">
        <v>1</v>
      </c>
      <c r="R38" s="1">
        <v>2053</v>
      </c>
      <c r="S38" s="1">
        <v>1.63753047398109</v>
      </c>
      <c r="T38" s="1">
        <v>19</v>
      </c>
      <c r="U38" s="1">
        <v>2</v>
      </c>
      <c r="V38" s="1">
        <v>0</v>
      </c>
      <c r="W38" s="1">
        <v>1</v>
      </c>
      <c r="Z38" s="1">
        <v>2053</v>
      </c>
      <c r="AA38" s="1">
        <v>1.5609881310981</v>
      </c>
      <c r="AB38" s="1">
        <v>20</v>
      </c>
      <c r="AC38" s="1">
        <v>2</v>
      </c>
      <c r="AD38" s="1">
        <v>0</v>
      </c>
      <c r="AE38" s="1">
        <v>2</v>
      </c>
    </row>
    <row r="39" spans="2:31">
      <c r="B39" s="1">
        <v>2054</v>
      </c>
      <c r="C39" s="1">
        <v>1.55268851048245</v>
      </c>
      <c r="D39" s="1" t="s">
        <v>17</v>
      </c>
      <c r="E39" s="1">
        <v>2</v>
      </c>
      <c r="F39" s="1">
        <v>0</v>
      </c>
      <c r="G39" s="1">
        <v>2</v>
      </c>
      <c r="J39" s="1">
        <v>2054</v>
      </c>
      <c r="K39" s="1">
        <v>1.7171029991815</v>
      </c>
      <c r="L39" s="1">
        <v>17</v>
      </c>
      <c r="M39" s="1">
        <v>1</v>
      </c>
      <c r="N39" s="1">
        <v>2</v>
      </c>
      <c r="O39" s="1">
        <v>2</v>
      </c>
      <c r="R39" s="1">
        <v>2054</v>
      </c>
      <c r="S39" s="1">
        <v>1.63276334601056</v>
      </c>
      <c r="T39" s="1">
        <v>19</v>
      </c>
      <c r="U39" s="1">
        <v>2</v>
      </c>
      <c r="V39" s="1">
        <v>0</v>
      </c>
      <c r="W39" s="1">
        <v>1</v>
      </c>
      <c r="Z39" s="1">
        <v>2054</v>
      </c>
      <c r="AA39" s="1">
        <v>1.55427115840206</v>
      </c>
      <c r="AB39" s="1">
        <v>20</v>
      </c>
      <c r="AC39" s="1">
        <v>2</v>
      </c>
      <c r="AD39" s="1">
        <v>0</v>
      </c>
      <c r="AE39" s="1">
        <v>2</v>
      </c>
    </row>
    <row r="40" spans="2:31">
      <c r="B40" s="1">
        <v>2055</v>
      </c>
      <c r="C40" s="1">
        <v>1.54157405626637</v>
      </c>
      <c r="D40" s="1" t="s">
        <v>20</v>
      </c>
      <c r="E40" s="1">
        <v>1</v>
      </c>
      <c r="F40" s="1">
        <v>2</v>
      </c>
      <c r="G40" s="1">
        <v>0</v>
      </c>
      <c r="J40" s="1">
        <v>2055</v>
      </c>
      <c r="K40" s="1">
        <v>1.71481742448375</v>
      </c>
      <c r="L40" s="1">
        <v>15</v>
      </c>
      <c r="M40" s="1">
        <v>1</v>
      </c>
      <c r="N40" s="1">
        <v>2</v>
      </c>
      <c r="O40" s="1">
        <v>0</v>
      </c>
      <c r="R40" s="1">
        <v>2055</v>
      </c>
      <c r="S40" s="1">
        <v>1.62784049740767</v>
      </c>
      <c r="T40" s="1">
        <v>19</v>
      </c>
      <c r="U40" s="1">
        <v>2</v>
      </c>
      <c r="V40" s="1">
        <v>0</v>
      </c>
      <c r="W40" s="1">
        <v>1</v>
      </c>
      <c r="Z40" s="1">
        <v>2055</v>
      </c>
      <c r="AA40" s="1">
        <v>1.54732201991236</v>
      </c>
      <c r="AB40" s="1">
        <v>10</v>
      </c>
      <c r="AC40" s="1">
        <v>1</v>
      </c>
      <c r="AD40" s="1">
        <v>0</v>
      </c>
      <c r="AE40" s="1">
        <v>1</v>
      </c>
    </row>
    <row r="41" spans="2:31">
      <c r="B41" s="1">
        <v>2056</v>
      </c>
      <c r="C41" s="1">
        <v>1.52994313356382</v>
      </c>
      <c r="D41" s="1" t="s">
        <v>20</v>
      </c>
      <c r="E41" s="1">
        <v>1</v>
      </c>
      <c r="F41" s="1">
        <v>2</v>
      </c>
      <c r="G41" s="1">
        <v>0</v>
      </c>
      <c r="J41" s="1">
        <v>2056</v>
      </c>
      <c r="K41" s="1">
        <v>1.71219272510832</v>
      </c>
      <c r="L41" s="1">
        <v>6</v>
      </c>
      <c r="M41" s="1">
        <v>0</v>
      </c>
      <c r="N41" s="1">
        <v>2</v>
      </c>
      <c r="O41" s="1">
        <v>0</v>
      </c>
      <c r="R41" s="1">
        <v>2056</v>
      </c>
      <c r="S41" s="1">
        <v>1.62272200634588</v>
      </c>
      <c r="T41" s="1">
        <v>19</v>
      </c>
      <c r="U41" s="1">
        <v>2</v>
      </c>
      <c r="V41" s="1">
        <v>0</v>
      </c>
      <c r="W41" s="1">
        <v>1</v>
      </c>
      <c r="Z41" s="1">
        <v>2056</v>
      </c>
      <c r="AA41" s="1">
        <v>1.54007604500151</v>
      </c>
      <c r="AB41" s="1">
        <v>10</v>
      </c>
      <c r="AC41" s="1">
        <v>1</v>
      </c>
      <c r="AD41" s="1">
        <v>0</v>
      </c>
      <c r="AE41" s="1">
        <v>1</v>
      </c>
    </row>
    <row r="42" spans="2:31">
      <c r="B42" s="1">
        <v>2057</v>
      </c>
      <c r="C42" s="1">
        <v>1.51806799489563</v>
      </c>
      <c r="D42" s="1" t="s">
        <v>17</v>
      </c>
      <c r="E42" s="1">
        <v>2</v>
      </c>
      <c r="F42" s="1">
        <v>0</v>
      </c>
      <c r="G42" s="1">
        <v>2</v>
      </c>
      <c r="J42" s="1">
        <v>2057</v>
      </c>
      <c r="K42" s="1">
        <v>1.7091141988291</v>
      </c>
      <c r="L42" s="1">
        <v>0</v>
      </c>
      <c r="M42" s="1">
        <v>0</v>
      </c>
      <c r="N42" s="1">
        <v>0</v>
      </c>
      <c r="O42" s="1">
        <v>0</v>
      </c>
      <c r="R42" s="1">
        <v>2057</v>
      </c>
      <c r="S42" s="1">
        <v>1.6173681657227</v>
      </c>
      <c r="T42" s="1">
        <v>19</v>
      </c>
      <c r="U42" s="1">
        <v>2</v>
      </c>
      <c r="V42" s="1">
        <v>0</v>
      </c>
      <c r="W42" s="1">
        <v>1</v>
      </c>
      <c r="Z42" s="1">
        <v>2057</v>
      </c>
      <c r="AA42" s="1">
        <v>1.53259417202068</v>
      </c>
      <c r="AB42" s="1">
        <v>20</v>
      </c>
      <c r="AC42" s="1">
        <v>2</v>
      </c>
      <c r="AD42" s="1">
        <v>0</v>
      </c>
      <c r="AE42" s="1">
        <v>2</v>
      </c>
    </row>
    <row r="43" spans="2:31">
      <c r="B43" s="1">
        <v>2058</v>
      </c>
      <c r="C43" s="1">
        <v>1.50628325605187</v>
      </c>
      <c r="D43" s="1" t="s">
        <v>17</v>
      </c>
      <c r="E43" s="1">
        <v>2</v>
      </c>
      <c r="F43" s="1">
        <v>0</v>
      </c>
      <c r="G43" s="1">
        <v>2</v>
      </c>
      <c r="J43" s="1">
        <v>2058</v>
      </c>
      <c r="K43" s="1">
        <v>1.7054933873324</v>
      </c>
      <c r="L43" s="1">
        <v>14</v>
      </c>
      <c r="M43" s="1">
        <v>1</v>
      </c>
      <c r="N43" s="1">
        <v>1</v>
      </c>
      <c r="O43" s="1">
        <v>2</v>
      </c>
      <c r="R43" s="1">
        <v>2058</v>
      </c>
      <c r="S43" s="1">
        <v>1.61174519075578</v>
      </c>
      <c r="T43" s="1">
        <v>19</v>
      </c>
      <c r="U43" s="1">
        <v>2</v>
      </c>
      <c r="V43" s="1">
        <v>0</v>
      </c>
      <c r="W43" s="1">
        <v>1</v>
      </c>
      <c r="Z43" s="1">
        <v>2058</v>
      </c>
      <c r="AA43" s="1">
        <v>1.52499311445703</v>
      </c>
      <c r="AB43" s="1">
        <v>20</v>
      </c>
      <c r="AC43" s="1">
        <v>2</v>
      </c>
      <c r="AD43" s="1">
        <v>0</v>
      </c>
      <c r="AE43" s="1">
        <v>2</v>
      </c>
    </row>
    <row r="44" spans="2:31">
      <c r="B44" s="1">
        <v>2059</v>
      </c>
      <c r="C44" s="1">
        <v>1.49460275887364</v>
      </c>
      <c r="D44" s="1" t="s">
        <v>17</v>
      </c>
      <c r="E44" s="1">
        <v>2</v>
      </c>
      <c r="F44" s="1">
        <v>0</v>
      </c>
      <c r="G44" s="1">
        <v>2</v>
      </c>
      <c r="J44" s="1">
        <v>2059</v>
      </c>
      <c r="K44" s="1">
        <v>1.70143549283596</v>
      </c>
      <c r="L44" s="1">
        <v>10</v>
      </c>
      <c r="M44" s="1">
        <v>1</v>
      </c>
      <c r="N44" s="1">
        <v>0</v>
      </c>
      <c r="O44" s="1">
        <v>1</v>
      </c>
      <c r="R44" s="1">
        <v>2059</v>
      </c>
      <c r="S44" s="1">
        <v>1.60581393156903</v>
      </c>
      <c r="T44" s="1">
        <v>19</v>
      </c>
      <c r="U44" s="1">
        <v>2</v>
      </c>
      <c r="V44" s="1">
        <v>0</v>
      </c>
      <c r="W44" s="1">
        <v>1</v>
      </c>
      <c r="Z44" s="1">
        <v>2059</v>
      </c>
      <c r="AA44" s="1">
        <v>1.51722357113528</v>
      </c>
      <c r="AB44" s="1">
        <v>20</v>
      </c>
      <c r="AC44" s="1">
        <v>2</v>
      </c>
      <c r="AD44" s="1">
        <v>0</v>
      </c>
      <c r="AE44" s="1">
        <v>2</v>
      </c>
    </row>
    <row r="45" spans="2:31">
      <c r="B45" s="1">
        <v>2060</v>
      </c>
      <c r="C45" s="1">
        <v>1.48286517899058</v>
      </c>
      <c r="D45" s="1" t="s">
        <v>17</v>
      </c>
      <c r="E45" s="1">
        <v>2</v>
      </c>
      <c r="F45" s="1">
        <v>0</v>
      </c>
      <c r="G45" s="1">
        <v>2</v>
      </c>
      <c r="J45" s="1">
        <v>2060</v>
      </c>
      <c r="K45" s="1">
        <v>1.69708569610193</v>
      </c>
      <c r="L45" s="1">
        <v>15</v>
      </c>
      <c r="M45" s="1">
        <v>1</v>
      </c>
      <c r="N45" s="1">
        <v>2</v>
      </c>
      <c r="O45" s="1">
        <v>0</v>
      </c>
      <c r="R45" s="1">
        <v>2060</v>
      </c>
      <c r="S45" s="1">
        <v>1.59953898596951</v>
      </c>
      <c r="T45" s="1">
        <v>15</v>
      </c>
      <c r="U45" s="1">
        <v>1</v>
      </c>
      <c r="V45" s="1">
        <v>2</v>
      </c>
      <c r="W45" s="1">
        <v>0</v>
      </c>
      <c r="Z45" s="1">
        <v>2060</v>
      </c>
      <c r="AA45" s="1">
        <v>1.50917109500412</v>
      </c>
      <c r="AB45" s="1">
        <v>20</v>
      </c>
      <c r="AC45" s="1">
        <v>2</v>
      </c>
      <c r="AD45" s="1">
        <v>0</v>
      </c>
      <c r="AE45" s="1">
        <v>2</v>
      </c>
    </row>
    <row r="46" spans="2:31">
      <c r="B46" s="1">
        <v>2061</v>
      </c>
      <c r="C46" s="1">
        <v>1.47095937545522</v>
      </c>
      <c r="D46" s="1" t="s">
        <v>17</v>
      </c>
      <c r="E46" s="1">
        <v>2</v>
      </c>
      <c r="F46" s="1">
        <v>0</v>
      </c>
      <c r="G46" s="1">
        <v>2</v>
      </c>
      <c r="J46" s="1">
        <v>2061</v>
      </c>
      <c r="K46" s="1">
        <v>1.69253564008547</v>
      </c>
      <c r="L46" s="1">
        <v>20</v>
      </c>
      <c r="M46" s="1">
        <v>2</v>
      </c>
      <c r="N46" s="1">
        <v>0</v>
      </c>
      <c r="O46" s="1">
        <v>2</v>
      </c>
      <c r="R46" s="1">
        <v>2061</v>
      </c>
      <c r="S46" s="1">
        <v>1.59288275953392</v>
      </c>
      <c r="T46" s="1">
        <v>15</v>
      </c>
      <c r="U46" s="1">
        <v>1</v>
      </c>
      <c r="V46" s="1">
        <v>2</v>
      </c>
      <c r="W46" s="1">
        <v>0</v>
      </c>
      <c r="Z46" s="1">
        <v>2061</v>
      </c>
      <c r="AA46" s="1">
        <v>1.50073574802872</v>
      </c>
      <c r="AB46" s="1">
        <v>10</v>
      </c>
      <c r="AC46" s="1">
        <v>1</v>
      </c>
      <c r="AD46" s="1">
        <v>0</v>
      </c>
      <c r="AE46" s="1">
        <v>1</v>
      </c>
    </row>
    <row r="47" spans="2:31">
      <c r="B47" s="1">
        <v>2062</v>
      </c>
      <c r="C47" s="1">
        <v>1.45880835696127</v>
      </c>
      <c r="D47" s="1" t="s">
        <v>17</v>
      </c>
      <c r="E47" s="1">
        <v>2</v>
      </c>
      <c r="F47" s="1">
        <v>0</v>
      </c>
      <c r="G47" s="1">
        <v>2</v>
      </c>
      <c r="J47" s="1">
        <v>2062</v>
      </c>
      <c r="K47" s="1">
        <v>1.68776818489483</v>
      </c>
      <c r="L47" s="1">
        <v>26</v>
      </c>
      <c r="M47" s="1">
        <v>2</v>
      </c>
      <c r="N47" s="1">
        <v>2</v>
      </c>
      <c r="O47" s="1">
        <v>2</v>
      </c>
      <c r="R47" s="1">
        <v>2062</v>
      </c>
      <c r="S47" s="1">
        <v>1.58586425160193</v>
      </c>
      <c r="T47" s="1">
        <v>15</v>
      </c>
      <c r="U47" s="1">
        <v>1</v>
      </c>
      <c r="V47" s="1">
        <v>2</v>
      </c>
      <c r="W47" s="1">
        <v>0</v>
      </c>
      <c r="Z47" s="1">
        <v>2062</v>
      </c>
      <c r="AA47" s="1">
        <v>1.49185178827137</v>
      </c>
      <c r="AB47" s="1">
        <v>10</v>
      </c>
      <c r="AC47" s="1">
        <v>1</v>
      </c>
      <c r="AD47" s="1">
        <v>0</v>
      </c>
      <c r="AE47" s="1">
        <v>1</v>
      </c>
    </row>
    <row r="48" spans="2:31">
      <c r="B48" s="1">
        <v>2063</v>
      </c>
      <c r="C48" s="1">
        <v>1.44642119058217</v>
      </c>
      <c r="D48" s="1" t="s">
        <v>17</v>
      </c>
      <c r="E48" s="1">
        <v>2</v>
      </c>
      <c r="F48" s="1">
        <v>0</v>
      </c>
      <c r="G48" s="1">
        <v>2</v>
      </c>
      <c r="J48" s="1">
        <v>2063</v>
      </c>
      <c r="K48" s="1">
        <v>1.68277638461005</v>
      </c>
      <c r="L48" s="1">
        <v>18</v>
      </c>
      <c r="M48" s="1">
        <v>2</v>
      </c>
      <c r="N48" s="1">
        <v>0</v>
      </c>
      <c r="O48" s="1">
        <v>0</v>
      </c>
      <c r="R48" s="1">
        <v>2063</v>
      </c>
      <c r="S48" s="1">
        <v>1.57866068324792</v>
      </c>
      <c r="T48" s="1">
        <v>6</v>
      </c>
      <c r="U48" s="1">
        <v>0</v>
      </c>
      <c r="V48" s="1">
        <v>2</v>
      </c>
      <c r="W48" s="1">
        <v>0</v>
      </c>
      <c r="Z48" s="1">
        <v>2063</v>
      </c>
      <c r="AA48" s="1">
        <v>1.48268543979487</v>
      </c>
      <c r="AB48" s="1">
        <v>20</v>
      </c>
      <c r="AC48" s="1">
        <v>2</v>
      </c>
      <c r="AD48" s="1">
        <v>0</v>
      </c>
      <c r="AE48" s="1">
        <v>2</v>
      </c>
    </row>
    <row r="49" spans="2:31">
      <c r="B49" s="1">
        <v>2064</v>
      </c>
      <c r="C49" s="1">
        <v>1.43375488665815</v>
      </c>
      <c r="D49" s="1" t="s">
        <v>17</v>
      </c>
      <c r="E49" s="1">
        <v>2</v>
      </c>
      <c r="F49" s="1">
        <v>0</v>
      </c>
      <c r="G49" s="1">
        <v>2</v>
      </c>
      <c r="J49" s="1">
        <v>2064</v>
      </c>
      <c r="K49" s="1">
        <v>1.67765031374804</v>
      </c>
      <c r="L49" s="1">
        <v>6</v>
      </c>
      <c r="M49" s="1">
        <v>0</v>
      </c>
      <c r="N49" s="1">
        <v>2</v>
      </c>
      <c r="O49" s="1">
        <v>0</v>
      </c>
      <c r="R49" s="1">
        <v>2064</v>
      </c>
      <c r="S49" s="1">
        <v>1.57141838919955</v>
      </c>
      <c r="T49" s="1">
        <v>6</v>
      </c>
      <c r="U49" s="1">
        <v>0</v>
      </c>
      <c r="V49" s="1">
        <v>2</v>
      </c>
      <c r="W49" s="1">
        <v>0</v>
      </c>
      <c r="Z49" s="1">
        <v>2064</v>
      </c>
      <c r="AA49" s="1">
        <v>1.47341480860017</v>
      </c>
      <c r="AB49" s="1">
        <v>20</v>
      </c>
      <c r="AC49" s="1">
        <v>2</v>
      </c>
      <c r="AD49" s="1">
        <v>0</v>
      </c>
      <c r="AE49" s="1">
        <v>2</v>
      </c>
    </row>
    <row r="50" spans="2:31">
      <c r="B50" s="1">
        <v>2065</v>
      </c>
      <c r="C50" s="1">
        <v>1.42073624362052</v>
      </c>
      <c r="D50" s="1" t="s">
        <v>17</v>
      </c>
      <c r="E50" s="1">
        <v>2</v>
      </c>
      <c r="F50" s="1">
        <v>0</v>
      </c>
      <c r="G50" s="1">
        <v>2</v>
      </c>
      <c r="J50" s="1">
        <v>2065</v>
      </c>
      <c r="K50" s="1">
        <v>1.67248561932527</v>
      </c>
      <c r="L50" s="1">
        <v>2</v>
      </c>
      <c r="M50" s="1">
        <v>0</v>
      </c>
      <c r="N50" s="1">
        <v>0</v>
      </c>
      <c r="O50" s="1">
        <v>2</v>
      </c>
      <c r="R50" s="1">
        <v>2065</v>
      </c>
      <c r="S50" s="1">
        <v>1.56424457244838</v>
      </c>
      <c r="T50" s="1">
        <v>8</v>
      </c>
      <c r="U50" s="1">
        <v>0</v>
      </c>
      <c r="V50" s="1">
        <v>2</v>
      </c>
      <c r="W50" s="1">
        <v>2</v>
      </c>
      <c r="Z50" s="1">
        <v>2065</v>
      </c>
      <c r="AA50" s="1">
        <v>1.46398392623597</v>
      </c>
      <c r="AB50" s="1">
        <v>20</v>
      </c>
      <c r="AC50" s="1">
        <v>2</v>
      </c>
      <c r="AD50" s="1">
        <v>0</v>
      </c>
      <c r="AE50" s="1">
        <v>2</v>
      </c>
    </row>
    <row r="51" spans="2:31">
      <c r="B51" s="1">
        <v>2066</v>
      </c>
      <c r="C51" s="1">
        <v>1.40729334364861</v>
      </c>
      <c r="D51" s="1" t="s">
        <v>17</v>
      </c>
      <c r="E51" s="1">
        <v>2</v>
      </c>
      <c r="F51" s="1">
        <v>0</v>
      </c>
      <c r="G51" s="1">
        <v>2</v>
      </c>
      <c r="J51" s="1">
        <v>2066</v>
      </c>
      <c r="K51" s="1">
        <v>1.66727976842417</v>
      </c>
      <c r="L51" s="1">
        <v>9</v>
      </c>
      <c r="M51" s="1">
        <v>1</v>
      </c>
      <c r="N51" s="1">
        <v>0</v>
      </c>
      <c r="O51" s="1">
        <v>0</v>
      </c>
      <c r="R51" s="1">
        <v>2066</v>
      </c>
      <c r="S51" s="1">
        <v>1.55720665682206</v>
      </c>
      <c r="T51" s="1">
        <v>8</v>
      </c>
      <c r="U51" s="1">
        <v>0</v>
      </c>
      <c r="V51" s="1">
        <v>2</v>
      </c>
      <c r="W51" s="1">
        <v>2</v>
      </c>
      <c r="Z51" s="1">
        <v>2066</v>
      </c>
      <c r="AA51" s="1">
        <v>1.45427481436628</v>
      </c>
      <c r="AB51" s="1">
        <v>20</v>
      </c>
      <c r="AC51" s="1">
        <v>2</v>
      </c>
      <c r="AD51" s="1">
        <v>0</v>
      </c>
      <c r="AE51" s="1">
        <v>2</v>
      </c>
    </row>
    <row r="52" spans="2:31">
      <c r="B52" s="1">
        <v>2067</v>
      </c>
      <c r="C52" s="1">
        <v>1.39335790877668</v>
      </c>
      <c r="D52" s="1" t="s">
        <v>17</v>
      </c>
      <c r="E52" s="1">
        <v>2</v>
      </c>
      <c r="F52" s="1">
        <v>0</v>
      </c>
      <c r="G52" s="1">
        <v>2</v>
      </c>
      <c r="J52" s="1">
        <v>2067</v>
      </c>
      <c r="K52" s="1">
        <v>1.66209591905168</v>
      </c>
      <c r="L52" s="1">
        <v>25</v>
      </c>
      <c r="M52" s="1">
        <v>2</v>
      </c>
      <c r="N52" s="1">
        <v>2</v>
      </c>
      <c r="O52" s="1">
        <v>1</v>
      </c>
      <c r="R52" s="1">
        <v>2067</v>
      </c>
      <c r="S52" s="1">
        <v>1.5503833307882</v>
      </c>
      <c r="T52" s="1">
        <v>20</v>
      </c>
      <c r="U52" s="1">
        <v>2</v>
      </c>
      <c r="V52" s="1">
        <v>0</v>
      </c>
      <c r="W52" s="1">
        <v>2</v>
      </c>
      <c r="Z52" s="1">
        <v>2067</v>
      </c>
      <c r="AA52" s="1">
        <v>1.44416571516266</v>
      </c>
      <c r="AB52" s="1">
        <v>20</v>
      </c>
      <c r="AC52" s="1">
        <v>2</v>
      </c>
      <c r="AD52" s="1">
        <v>0</v>
      </c>
      <c r="AE52" s="1">
        <v>2</v>
      </c>
    </row>
    <row r="53" spans="2:31">
      <c r="B53" s="1">
        <v>2068</v>
      </c>
      <c r="C53" s="1">
        <v>1.37886335991015</v>
      </c>
      <c r="D53" s="1" t="s">
        <v>17</v>
      </c>
      <c r="E53" s="1">
        <v>2</v>
      </c>
      <c r="F53" s="1">
        <v>0</v>
      </c>
      <c r="G53" s="1">
        <v>2</v>
      </c>
      <c r="J53" s="1">
        <v>2068</v>
      </c>
      <c r="K53" s="1">
        <v>1.65701791069452</v>
      </c>
      <c r="L53" s="1">
        <v>2</v>
      </c>
      <c r="M53" s="1">
        <v>0</v>
      </c>
      <c r="N53" s="1">
        <v>0</v>
      </c>
      <c r="O53" s="1">
        <v>2</v>
      </c>
      <c r="R53" s="1">
        <v>2068</v>
      </c>
      <c r="S53" s="1">
        <v>1.54382002320777</v>
      </c>
      <c r="T53" s="1">
        <v>20</v>
      </c>
      <c r="U53" s="1">
        <v>2</v>
      </c>
      <c r="V53" s="1">
        <v>0</v>
      </c>
      <c r="W53" s="1">
        <v>2</v>
      </c>
      <c r="Z53" s="1">
        <v>2068</v>
      </c>
      <c r="AA53" s="1">
        <v>1.43356906139142</v>
      </c>
      <c r="AB53" s="1">
        <v>10</v>
      </c>
      <c r="AC53" s="1">
        <v>1</v>
      </c>
      <c r="AD53" s="1">
        <v>0</v>
      </c>
      <c r="AE53" s="1">
        <v>1</v>
      </c>
    </row>
    <row r="54" spans="2:31">
      <c r="B54" s="1">
        <v>2069</v>
      </c>
      <c r="C54" s="1">
        <v>1.36374600089676</v>
      </c>
      <c r="D54" s="1" t="s">
        <v>17</v>
      </c>
      <c r="E54" s="1">
        <v>2</v>
      </c>
      <c r="F54" s="1">
        <v>0</v>
      </c>
      <c r="G54" s="1">
        <v>2</v>
      </c>
      <c r="J54" s="1">
        <v>2069</v>
      </c>
      <c r="K54" s="1">
        <v>1.65203357772965</v>
      </c>
      <c r="L54" s="1">
        <v>3</v>
      </c>
      <c r="M54" s="1">
        <v>0</v>
      </c>
      <c r="N54" s="1">
        <v>1</v>
      </c>
      <c r="O54" s="1">
        <v>0</v>
      </c>
      <c r="R54" s="1">
        <v>2069</v>
      </c>
      <c r="S54" s="1">
        <v>1.53738800287023</v>
      </c>
      <c r="T54" s="1">
        <v>20</v>
      </c>
      <c r="U54" s="1">
        <v>2</v>
      </c>
      <c r="V54" s="1">
        <v>0</v>
      </c>
      <c r="W54" s="1">
        <v>2</v>
      </c>
      <c r="Z54" s="1">
        <v>2069</v>
      </c>
      <c r="AA54" s="1">
        <v>1.42238457767675</v>
      </c>
      <c r="AB54" s="1">
        <v>8</v>
      </c>
      <c r="AC54" s="1">
        <v>0</v>
      </c>
      <c r="AD54" s="1">
        <v>2</v>
      </c>
      <c r="AE54" s="1">
        <v>2</v>
      </c>
    </row>
    <row r="55" spans="2:31">
      <c r="B55" s="1">
        <v>2070</v>
      </c>
      <c r="C55" s="1">
        <v>1.34794421910031</v>
      </c>
      <c r="D55" s="1" t="s">
        <v>23</v>
      </c>
      <c r="E55" s="1">
        <v>1</v>
      </c>
      <c r="F55" s="1">
        <v>0</v>
      </c>
      <c r="G55" s="1">
        <v>1</v>
      </c>
      <c r="J55" s="1">
        <v>2070</v>
      </c>
      <c r="K55" s="1">
        <v>1.64718367162343</v>
      </c>
      <c r="L55" s="1">
        <v>8</v>
      </c>
      <c r="M55" s="1">
        <v>0</v>
      </c>
      <c r="N55" s="1">
        <v>2</v>
      </c>
      <c r="O55" s="1">
        <v>2</v>
      </c>
      <c r="R55" s="1">
        <v>2070</v>
      </c>
      <c r="S55" s="1">
        <v>1.53090317300421</v>
      </c>
      <c r="T55" s="1">
        <v>20</v>
      </c>
      <c r="U55" s="1">
        <v>2</v>
      </c>
      <c r="V55" s="1">
        <v>0</v>
      </c>
      <c r="W55" s="1">
        <v>2</v>
      </c>
      <c r="Z55" s="1">
        <v>2070</v>
      </c>
      <c r="AA55" s="1">
        <v>1.41071257242123</v>
      </c>
      <c r="AB55" s="1">
        <v>8</v>
      </c>
      <c r="AC55" s="1">
        <v>0</v>
      </c>
      <c r="AD55" s="1">
        <v>2</v>
      </c>
      <c r="AE55" s="1">
        <v>2</v>
      </c>
    </row>
    <row r="56" spans="2:31">
      <c r="B56" s="1">
        <v>2071</v>
      </c>
      <c r="C56" s="1">
        <v>1.33140003847497</v>
      </c>
      <c r="D56" s="1" t="s">
        <v>23</v>
      </c>
      <c r="E56" s="1">
        <v>1</v>
      </c>
      <c r="F56" s="1">
        <v>0</v>
      </c>
      <c r="G56" s="1">
        <v>1</v>
      </c>
      <c r="J56" s="1">
        <v>2071</v>
      </c>
      <c r="K56" s="1">
        <v>1.6424554062531</v>
      </c>
      <c r="L56" s="1">
        <v>1</v>
      </c>
      <c r="M56" s="1">
        <v>0</v>
      </c>
      <c r="N56" s="1">
        <v>0</v>
      </c>
      <c r="O56" s="1">
        <v>1</v>
      </c>
      <c r="R56" s="1">
        <v>2071</v>
      </c>
      <c r="S56" s="1">
        <v>1.52419794484525</v>
      </c>
      <c r="T56" s="1">
        <v>20</v>
      </c>
      <c r="U56" s="1">
        <v>2</v>
      </c>
      <c r="V56" s="1">
        <v>0</v>
      </c>
      <c r="W56" s="1">
        <v>2</v>
      </c>
      <c r="Z56" s="1">
        <v>2071</v>
      </c>
      <c r="AA56" s="1">
        <v>1.39875654983095</v>
      </c>
      <c r="AB56" s="1">
        <v>8</v>
      </c>
      <c r="AC56" s="1">
        <v>0</v>
      </c>
      <c r="AD56" s="1">
        <v>2</v>
      </c>
      <c r="AE56" s="1">
        <v>2</v>
      </c>
    </row>
    <row r="57" spans="2:31">
      <c r="B57" s="1">
        <v>2072</v>
      </c>
      <c r="C57" s="1">
        <v>1.31426009006853</v>
      </c>
      <c r="D57" s="1" t="s">
        <v>17</v>
      </c>
      <c r="E57" s="1">
        <v>2</v>
      </c>
      <c r="F57" s="1">
        <v>0</v>
      </c>
      <c r="G57" s="1">
        <v>2</v>
      </c>
      <c r="J57" s="1">
        <v>2072</v>
      </c>
      <c r="K57" s="1">
        <v>1.63783417077037</v>
      </c>
      <c r="L57" s="1">
        <v>6</v>
      </c>
      <c r="M57" s="1">
        <v>0</v>
      </c>
      <c r="N57" s="1">
        <v>2</v>
      </c>
      <c r="O57" s="1">
        <v>0</v>
      </c>
      <c r="R57" s="1">
        <v>2072</v>
      </c>
      <c r="S57" s="1">
        <v>1.51714122256086</v>
      </c>
      <c r="T57" s="1">
        <v>20</v>
      </c>
      <c r="U57" s="1">
        <v>2</v>
      </c>
      <c r="V57" s="1">
        <v>0</v>
      </c>
      <c r="W57" s="1">
        <v>2</v>
      </c>
      <c r="Z57" s="1">
        <v>2072</v>
      </c>
      <c r="AA57" s="1">
        <v>1.3866780602336</v>
      </c>
      <c r="AB57" s="1">
        <v>8</v>
      </c>
      <c r="AC57" s="1">
        <v>0</v>
      </c>
      <c r="AD57" s="1">
        <v>2</v>
      </c>
      <c r="AE57" s="1">
        <v>2</v>
      </c>
    </row>
    <row r="58" spans="2:31">
      <c r="B58" s="1">
        <v>2073</v>
      </c>
      <c r="C58" s="1">
        <v>1.29680808702868</v>
      </c>
      <c r="D58" s="1" t="s">
        <v>17</v>
      </c>
      <c r="E58" s="1">
        <v>2</v>
      </c>
      <c r="F58" s="1">
        <v>0</v>
      </c>
      <c r="G58" s="1">
        <v>2</v>
      </c>
      <c r="J58" s="1">
        <v>2073</v>
      </c>
      <c r="K58" s="1">
        <v>1.63342741209719</v>
      </c>
      <c r="L58" s="1">
        <v>14</v>
      </c>
      <c r="M58" s="1">
        <v>1</v>
      </c>
      <c r="N58" s="1">
        <v>1</v>
      </c>
      <c r="O58" s="1">
        <v>2</v>
      </c>
      <c r="R58" s="1">
        <v>2073</v>
      </c>
      <c r="S58" s="1">
        <v>1.50965440223704</v>
      </c>
      <c r="T58" s="1">
        <v>20</v>
      </c>
      <c r="U58" s="1">
        <v>2</v>
      </c>
      <c r="V58" s="1">
        <v>0</v>
      </c>
      <c r="W58" s="1">
        <v>2</v>
      </c>
      <c r="Z58" s="1">
        <v>2073</v>
      </c>
      <c r="AA58" s="1">
        <v>1.37466487150365</v>
      </c>
      <c r="AB58" s="1">
        <v>8</v>
      </c>
      <c r="AC58" s="1">
        <v>0</v>
      </c>
      <c r="AD58" s="1">
        <v>2</v>
      </c>
      <c r="AE58" s="1">
        <v>2</v>
      </c>
    </row>
    <row r="59" spans="2:31">
      <c r="B59" s="1">
        <v>2074</v>
      </c>
      <c r="C59" s="1">
        <v>1.27919028105702</v>
      </c>
      <c r="D59" s="1" t="s">
        <v>17</v>
      </c>
      <c r="E59" s="1">
        <v>2</v>
      </c>
      <c r="F59" s="1">
        <v>0</v>
      </c>
      <c r="G59" s="1">
        <v>2</v>
      </c>
      <c r="J59" s="1">
        <v>2074</v>
      </c>
      <c r="K59" s="1">
        <v>1.62934686935223</v>
      </c>
      <c r="L59" s="1">
        <v>5</v>
      </c>
      <c r="M59" s="1">
        <v>0</v>
      </c>
      <c r="N59" s="1">
        <v>1</v>
      </c>
      <c r="O59" s="1">
        <v>2</v>
      </c>
      <c r="R59" s="1">
        <v>2074</v>
      </c>
      <c r="S59" s="1">
        <v>1.50180622851453</v>
      </c>
      <c r="T59" s="1">
        <v>20</v>
      </c>
      <c r="U59" s="1">
        <v>2</v>
      </c>
      <c r="V59" s="1">
        <v>0</v>
      </c>
      <c r="W59" s="1">
        <v>2</v>
      </c>
      <c r="Z59" s="1">
        <v>2074</v>
      </c>
      <c r="AA59" s="1">
        <v>1.36300157376198</v>
      </c>
      <c r="AB59" s="1">
        <v>8</v>
      </c>
      <c r="AC59" s="1">
        <v>0</v>
      </c>
      <c r="AD59" s="1">
        <v>2</v>
      </c>
      <c r="AE59" s="1">
        <v>2</v>
      </c>
    </row>
    <row r="60" spans="2:31">
      <c r="B60" s="1">
        <v>2075</v>
      </c>
      <c r="C60" s="1">
        <v>1.26125357556787</v>
      </c>
      <c r="D60" s="1" t="s">
        <v>23</v>
      </c>
      <c r="E60" s="1">
        <v>1</v>
      </c>
      <c r="F60" s="1">
        <v>0</v>
      </c>
      <c r="G60" s="1">
        <v>1</v>
      </c>
      <c r="J60" s="1">
        <v>2075</v>
      </c>
      <c r="K60" s="1">
        <v>1.62555406515776</v>
      </c>
      <c r="L60" s="1">
        <v>18</v>
      </c>
      <c r="M60" s="1">
        <v>2</v>
      </c>
      <c r="N60" s="1">
        <v>0</v>
      </c>
      <c r="O60" s="1">
        <v>0</v>
      </c>
      <c r="R60" s="1">
        <v>2075</v>
      </c>
      <c r="S60" s="1">
        <v>1.49346862746221</v>
      </c>
      <c r="T60" s="1">
        <v>20</v>
      </c>
      <c r="U60" s="1">
        <v>2</v>
      </c>
      <c r="V60" s="1">
        <v>0</v>
      </c>
      <c r="W60" s="1">
        <v>2</v>
      </c>
      <c r="Z60" s="1">
        <v>2075</v>
      </c>
      <c r="AA60" s="1">
        <v>1.35174650976911</v>
      </c>
      <c r="AB60" s="1">
        <v>8</v>
      </c>
      <c r="AC60" s="1">
        <v>0</v>
      </c>
      <c r="AD60" s="1">
        <v>2</v>
      </c>
      <c r="AE60" s="1">
        <v>2</v>
      </c>
    </row>
    <row r="61" spans="2:31">
      <c r="B61" s="1">
        <v>2076</v>
      </c>
      <c r="C61" s="1">
        <v>1.24285369907144</v>
      </c>
      <c r="D61" s="1" t="s">
        <v>23</v>
      </c>
      <c r="E61" s="1">
        <v>1</v>
      </c>
      <c r="F61" s="1">
        <v>0</v>
      </c>
      <c r="G61" s="1">
        <v>1</v>
      </c>
      <c r="J61" s="1">
        <v>2076</v>
      </c>
      <c r="K61" s="1">
        <v>1.62208318979516</v>
      </c>
      <c r="L61" s="1">
        <v>16</v>
      </c>
      <c r="M61" s="1">
        <v>1</v>
      </c>
      <c r="N61" s="1">
        <v>2</v>
      </c>
      <c r="O61" s="1">
        <v>1</v>
      </c>
      <c r="R61" s="1">
        <v>2076</v>
      </c>
      <c r="S61" s="1">
        <v>1.48452667999692</v>
      </c>
      <c r="T61" s="1">
        <v>20</v>
      </c>
      <c r="U61" s="1">
        <v>2</v>
      </c>
      <c r="V61" s="1">
        <v>0</v>
      </c>
      <c r="W61" s="1">
        <v>2</v>
      </c>
      <c r="Z61" s="1">
        <v>2076</v>
      </c>
      <c r="AA61" s="1">
        <v>1.34094870488084</v>
      </c>
      <c r="AB61" s="1">
        <v>8</v>
      </c>
      <c r="AC61" s="1">
        <v>0</v>
      </c>
      <c r="AD61" s="1">
        <v>2</v>
      </c>
      <c r="AE61" s="1">
        <v>2</v>
      </c>
    </row>
    <row r="62" spans="2:31">
      <c r="B62" s="1">
        <v>2077</v>
      </c>
      <c r="C62" s="1">
        <v>1.22411014948238</v>
      </c>
      <c r="D62" s="1" t="s">
        <v>17</v>
      </c>
      <c r="E62" s="1">
        <v>2</v>
      </c>
      <c r="F62" s="1">
        <v>0</v>
      </c>
      <c r="G62" s="1">
        <v>2</v>
      </c>
      <c r="J62" s="1">
        <v>2077</v>
      </c>
      <c r="K62" s="1">
        <v>1.61889708557687</v>
      </c>
      <c r="L62" s="1">
        <v>9</v>
      </c>
      <c r="M62" s="1">
        <v>1</v>
      </c>
      <c r="N62" s="1">
        <v>0</v>
      </c>
      <c r="O62" s="1">
        <v>0</v>
      </c>
      <c r="R62" s="1">
        <v>2077</v>
      </c>
      <c r="S62" s="1">
        <v>1.47487478494351</v>
      </c>
      <c r="T62" s="1">
        <v>20</v>
      </c>
      <c r="U62" s="1">
        <v>2</v>
      </c>
      <c r="V62" s="1">
        <v>0</v>
      </c>
      <c r="W62" s="1">
        <v>2</v>
      </c>
      <c r="Z62" s="1">
        <v>2077</v>
      </c>
      <c r="AA62" s="1">
        <v>1.33062755672597</v>
      </c>
      <c r="AB62" s="1">
        <v>8</v>
      </c>
      <c r="AC62" s="1">
        <v>0</v>
      </c>
      <c r="AD62" s="1">
        <v>2</v>
      </c>
      <c r="AE62" s="1">
        <v>2</v>
      </c>
    </row>
    <row r="63" spans="2:31">
      <c r="B63" s="1">
        <v>2078</v>
      </c>
      <c r="C63" s="1">
        <v>1.20522207589707</v>
      </c>
      <c r="D63" s="1" t="s">
        <v>17</v>
      </c>
      <c r="E63" s="1">
        <v>2</v>
      </c>
      <c r="F63" s="1">
        <v>0</v>
      </c>
      <c r="G63" s="1">
        <v>2</v>
      </c>
      <c r="J63" s="1">
        <v>2078</v>
      </c>
      <c r="K63" s="1">
        <v>1.6159058252743</v>
      </c>
      <c r="L63" s="1">
        <v>10</v>
      </c>
      <c r="M63" s="1">
        <v>1</v>
      </c>
      <c r="N63" s="1">
        <v>0</v>
      </c>
      <c r="O63" s="1">
        <v>1</v>
      </c>
      <c r="R63" s="1">
        <v>2078</v>
      </c>
      <c r="S63" s="1">
        <v>1.46441751794821</v>
      </c>
      <c r="T63" s="1">
        <v>20</v>
      </c>
      <c r="U63" s="1">
        <v>2</v>
      </c>
      <c r="V63" s="1">
        <v>0</v>
      </c>
      <c r="W63" s="1">
        <v>2</v>
      </c>
      <c r="Z63" s="1">
        <v>2078</v>
      </c>
      <c r="AA63" s="1">
        <v>1.32079170919594</v>
      </c>
      <c r="AB63" s="1">
        <v>8</v>
      </c>
      <c r="AC63" s="1">
        <v>0</v>
      </c>
      <c r="AD63" s="1">
        <v>2</v>
      </c>
      <c r="AE63" s="1">
        <v>2</v>
      </c>
    </row>
    <row r="64" spans="2:31">
      <c r="B64" s="1">
        <v>2079</v>
      </c>
      <c r="C64" s="1">
        <v>1.18609053958352</v>
      </c>
      <c r="D64" s="1" t="s">
        <v>17</v>
      </c>
      <c r="E64" s="1">
        <v>2</v>
      </c>
      <c r="F64" s="1">
        <v>0</v>
      </c>
      <c r="G64" s="1">
        <v>2</v>
      </c>
      <c r="J64" s="1">
        <v>2079</v>
      </c>
      <c r="K64" s="1">
        <v>1.61309141891255</v>
      </c>
      <c r="L64" s="1">
        <v>20</v>
      </c>
      <c r="M64" s="1">
        <v>2</v>
      </c>
      <c r="N64" s="1">
        <v>0</v>
      </c>
      <c r="O64" s="1">
        <v>2</v>
      </c>
      <c r="R64" s="1">
        <v>2079</v>
      </c>
      <c r="S64" s="1">
        <v>1.45306767105094</v>
      </c>
      <c r="T64" s="1">
        <v>20</v>
      </c>
      <c r="U64" s="1">
        <v>2</v>
      </c>
      <c r="V64" s="1">
        <v>0</v>
      </c>
      <c r="W64" s="1">
        <v>2</v>
      </c>
      <c r="Z64" s="1">
        <v>2079</v>
      </c>
      <c r="AA64" s="1">
        <v>1.31144142039565</v>
      </c>
      <c r="AB64" s="1">
        <v>8</v>
      </c>
      <c r="AC64" s="1">
        <v>0</v>
      </c>
      <c r="AD64" s="1">
        <v>2</v>
      </c>
      <c r="AE64" s="1">
        <v>2</v>
      </c>
    </row>
    <row r="65" spans="2:31">
      <c r="B65" s="1">
        <v>2080</v>
      </c>
      <c r="C65" s="1">
        <v>1.16652196949883</v>
      </c>
      <c r="D65" s="1" t="s">
        <v>23</v>
      </c>
      <c r="E65" s="1">
        <v>1</v>
      </c>
      <c r="F65" s="1">
        <v>0</v>
      </c>
      <c r="G65" s="1">
        <v>1</v>
      </c>
      <c r="J65" s="1">
        <v>2080</v>
      </c>
      <c r="K65" s="1">
        <v>1.61045181486028</v>
      </c>
      <c r="L65" s="1">
        <v>8</v>
      </c>
      <c r="M65" s="1">
        <v>0</v>
      </c>
      <c r="N65" s="1">
        <v>2</v>
      </c>
      <c r="O65" s="1">
        <v>2</v>
      </c>
      <c r="R65" s="1">
        <v>2080</v>
      </c>
      <c r="S65" s="1">
        <v>1.44074610291812</v>
      </c>
      <c r="T65" s="1">
        <v>20</v>
      </c>
      <c r="U65" s="1">
        <v>2</v>
      </c>
      <c r="V65" s="1">
        <v>0</v>
      </c>
      <c r="W65" s="1">
        <v>2</v>
      </c>
      <c r="Z65" s="1">
        <v>2080</v>
      </c>
      <c r="AA65" s="1">
        <v>1.30256971257622</v>
      </c>
      <c r="AB65" s="1">
        <v>8</v>
      </c>
      <c r="AC65" s="1">
        <v>0</v>
      </c>
      <c r="AD65" s="1">
        <v>2</v>
      </c>
      <c r="AE65" s="1">
        <v>2</v>
      </c>
    </row>
    <row r="66" spans="2:31">
      <c r="B66" s="1">
        <v>2081</v>
      </c>
      <c r="C66" s="1">
        <v>1.14635321541211</v>
      </c>
      <c r="D66" s="1" t="s">
        <v>23</v>
      </c>
      <c r="E66" s="1">
        <v>1</v>
      </c>
      <c r="F66" s="1">
        <v>0</v>
      </c>
      <c r="G66" s="1">
        <v>1</v>
      </c>
      <c r="J66" s="1">
        <v>2081</v>
      </c>
      <c r="K66" s="1">
        <v>1.60778721643201</v>
      </c>
      <c r="L66" s="1">
        <v>3</v>
      </c>
      <c r="M66" s="1">
        <v>0</v>
      </c>
      <c r="N66" s="1">
        <v>1</v>
      </c>
      <c r="O66" s="1">
        <v>0</v>
      </c>
      <c r="R66" s="1">
        <v>2081</v>
      </c>
      <c r="S66" s="1">
        <v>1.4273809076865</v>
      </c>
      <c r="T66" s="1">
        <v>20</v>
      </c>
      <c r="U66" s="1">
        <v>2</v>
      </c>
      <c r="V66" s="1">
        <v>0</v>
      </c>
      <c r="W66" s="1">
        <v>2</v>
      </c>
      <c r="Z66" s="1">
        <v>2081</v>
      </c>
      <c r="AA66" s="1">
        <v>1.29416449439407</v>
      </c>
      <c r="AB66" s="1">
        <v>8</v>
      </c>
      <c r="AC66" s="1">
        <v>0</v>
      </c>
      <c r="AD66" s="1">
        <v>2</v>
      </c>
      <c r="AE66" s="1">
        <v>2</v>
      </c>
    </row>
    <row r="67" spans="2:31">
      <c r="B67" s="1">
        <v>2082</v>
      </c>
      <c r="C67" s="1">
        <v>1.12570825816705</v>
      </c>
      <c r="D67" s="1" t="s">
        <v>17</v>
      </c>
      <c r="E67" s="1">
        <v>2</v>
      </c>
      <c r="F67" s="1">
        <v>0</v>
      </c>
      <c r="G67" s="1">
        <v>2</v>
      </c>
      <c r="J67" s="1">
        <v>2082</v>
      </c>
      <c r="K67" s="1">
        <v>1.60506659075354</v>
      </c>
      <c r="L67" s="1">
        <v>16</v>
      </c>
      <c r="M67" s="1">
        <v>1</v>
      </c>
      <c r="N67" s="1">
        <v>2</v>
      </c>
      <c r="O67" s="1">
        <v>1</v>
      </c>
      <c r="R67" s="1">
        <v>2082</v>
      </c>
      <c r="S67" s="1">
        <v>1.41291054002091</v>
      </c>
      <c r="T67" s="1">
        <v>20</v>
      </c>
      <c r="U67" s="1">
        <v>2</v>
      </c>
      <c r="V67" s="1">
        <v>0</v>
      </c>
      <c r="W67" s="1">
        <v>2</v>
      </c>
      <c r="Z67" s="1">
        <v>2082</v>
      </c>
      <c r="AA67" s="1">
        <v>1.28621977640305</v>
      </c>
      <c r="AB67" s="1">
        <v>8</v>
      </c>
      <c r="AC67" s="1">
        <v>0</v>
      </c>
      <c r="AD67" s="1">
        <v>2</v>
      </c>
      <c r="AE67" s="1">
        <v>2</v>
      </c>
    </row>
    <row r="68" spans="2:31">
      <c r="B68" s="1">
        <v>2083</v>
      </c>
      <c r="C68" s="1">
        <v>1.10479666529231</v>
      </c>
      <c r="D68" s="1" t="s">
        <v>17</v>
      </c>
      <c r="E68" s="1">
        <v>2</v>
      </c>
      <c r="F68" s="1">
        <v>0</v>
      </c>
      <c r="G68" s="1">
        <v>2</v>
      </c>
      <c r="J68" s="1">
        <v>2083</v>
      </c>
      <c r="K68" s="1">
        <v>1.60230553808348</v>
      </c>
      <c r="L68" s="1">
        <v>10</v>
      </c>
      <c r="M68" s="1">
        <v>1</v>
      </c>
      <c r="N68" s="1">
        <v>0</v>
      </c>
      <c r="O68" s="1">
        <v>1</v>
      </c>
      <c r="R68" s="1">
        <v>2083</v>
      </c>
      <c r="S68" s="1">
        <v>1.39728055716165</v>
      </c>
      <c r="T68" s="1">
        <v>20</v>
      </c>
      <c r="U68" s="1">
        <v>2</v>
      </c>
      <c r="V68" s="1">
        <v>0</v>
      </c>
      <c r="W68" s="1">
        <v>2</v>
      </c>
      <c r="Z68" s="1">
        <v>2083</v>
      </c>
      <c r="AA68" s="1">
        <v>1.27871613075225</v>
      </c>
      <c r="AB68" s="1">
        <v>8</v>
      </c>
      <c r="AC68" s="1">
        <v>0</v>
      </c>
      <c r="AD68" s="1">
        <v>2</v>
      </c>
      <c r="AE68" s="1">
        <v>2</v>
      </c>
    </row>
    <row r="69" spans="2:31">
      <c r="B69" s="1">
        <v>2084</v>
      </c>
      <c r="C69" s="1">
        <v>1.0835098296079</v>
      </c>
      <c r="D69" s="1" t="s">
        <v>17</v>
      </c>
      <c r="E69" s="1">
        <v>2</v>
      </c>
      <c r="F69" s="1">
        <v>0</v>
      </c>
      <c r="G69" s="1">
        <v>2</v>
      </c>
      <c r="J69" s="1">
        <v>2084</v>
      </c>
      <c r="K69" s="1">
        <v>1.59948690476532</v>
      </c>
      <c r="L69" s="1">
        <v>4</v>
      </c>
      <c r="M69" s="1">
        <v>0</v>
      </c>
      <c r="N69" s="1">
        <v>1</v>
      </c>
      <c r="O69" s="1">
        <v>1</v>
      </c>
      <c r="R69" s="1">
        <v>2084</v>
      </c>
      <c r="S69" s="1">
        <v>1.38044008590407</v>
      </c>
      <c r="T69" s="1">
        <v>20</v>
      </c>
      <c r="U69" s="1">
        <v>2</v>
      </c>
      <c r="V69" s="1">
        <v>0</v>
      </c>
      <c r="W69" s="1">
        <v>2</v>
      </c>
      <c r="Z69" s="1">
        <v>2084</v>
      </c>
      <c r="AA69" s="1">
        <v>1.2716279339917</v>
      </c>
      <c r="AB69" s="1">
        <v>8</v>
      </c>
      <c r="AC69" s="1">
        <v>0</v>
      </c>
      <c r="AD69" s="1">
        <v>2</v>
      </c>
      <c r="AE69" s="1">
        <v>2</v>
      </c>
    </row>
    <row r="70" spans="2:31">
      <c r="B70" s="1">
        <v>2085</v>
      </c>
      <c r="C70" s="1">
        <v>1.06163762705408</v>
      </c>
      <c r="D70" s="1" t="s">
        <v>23</v>
      </c>
      <c r="E70" s="1">
        <v>1</v>
      </c>
      <c r="F70" s="1">
        <v>0</v>
      </c>
      <c r="G70" s="1">
        <v>1</v>
      </c>
      <c r="J70" s="1">
        <v>2085</v>
      </c>
      <c r="K70" s="1">
        <v>1.59660315347034</v>
      </c>
      <c r="L70" s="1">
        <v>9</v>
      </c>
      <c r="M70" s="1">
        <v>1</v>
      </c>
      <c r="N70" s="1">
        <v>0</v>
      </c>
      <c r="O70" s="1">
        <v>0</v>
      </c>
      <c r="R70" s="1">
        <v>2085</v>
      </c>
      <c r="S70" s="1">
        <v>1.36234305874171</v>
      </c>
      <c r="T70" s="1">
        <v>15</v>
      </c>
      <c r="U70" s="1">
        <v>1</v>
      </c>
      <c r="V70" s="1">
        <v>2</v>
      </c>
      <c r="W70" s="1">
        <v>0</v>
      </c>
      <c r="Z70" s="1">
        <v>2085</v>
      </c>
      <c r="AA70" s="1">
        <v>1.26492727769826</v>
      </c>
      <c r="AB70" s="1">
        <v>8</v>
      </c>
      <c r="AC70" s="1">
        <v>0</v>
      </c>
      <c r="AD70" s="1">
        <v>2</v>
      </c>
      <c r="AE70" s="1">
        <v>2</v>
      </c>
    </row>
    <row r="71" spans="2:31">
      <c r="B71" s="1">
        <v>2086</v>
      </c>
      <c r="C71" s="1">
        <v>1.03900574693513</v>
      </c>
      <c r="D71" s="1" t="s">
        <v>23</v>
      </c>
      <c r="E71" s="1">
        <v>1</v>
      </c>
      <c r="F71" s="1">
        <v>0</v>
      </c>
      <c r="G71" s="1">
        <v>1</v>
      </c>
      <c r="J71" s="1">
        <v>2086</v>
      </c>
      <c r="K71" s="1">
        <v>1.5936720579424</v>
      </c>
      <c r="L71" s="1">
        <v>17</v>
      </c>
      <c r="M71" s="1">
        <v>1</v>
      </c>
      <c r="N71" s="1">
        <v>2</v>
      </c>
      <c r="O71" s="1">
        <v>2</v>
      </c>
      <c r="R71" s="1">
        <v>2086</v>
      </c>
      <c r="S71" s="1">
        <v>1.34295402401464</v>
      </c>
      <c r="T71" s="1">
        <v>15</v>
      </c>
      <c r="U71" s="1">
        <v>1</v>
      </c>
      <c r="V71" s="1">
        <v>2</v>
      </c>
      <c r="W71" s="1">
        <v>0</v>
      </c>
      <c r="Z71" s="1">
        <v>2086</v>
      </c>
      <c r="AA71" s="1">
        <v>1.25858461147696</v>
      </c>
      <c r="AB71" s="1">
        <v>8</v>
      </c>
      <c r="AC71" s="1">
        <v>0</v>
      </c>
      <c r="AD71" s="1">
        <v>2</v>
      </c>
      <c r="AE71" s="1">
        <v>2</v>
      </c>
    </row>
    <row r="72" spans="2:31">
      <c r="B72" s="1">
        <v>2087</v>
      </c>
      <c r="C72" s="1">
        <v>1.0156971959952</v>
      </c>
      <c r="D72" s="1" t="s">
        <v>17</v>
      </c>
      <c r="E72" s="1">
        <v>2</v>
      </c>
      <c r="F72" s="1">
        <v>0</v>
      </c>
      <c r="G72" s="1">
        <v>2</v>
      </c>
      <c r="J72" s="1">
        <v>2087</v>
      </c>
      <c r="K72" s="1">
        <v>1.59072806036274</v>
      </c>
      <c r="L72" s="1">
        <v>26</v>
      </c>
      <c r="M72" s="1">
        <v>2</v>
      </c>
      <c r="N72" s="1">
        <v>2</v>
      </c>
      <c r="O72" s="1">
        <v>2</v>
      </c>
      <c r="R72" s="1">
        <v>2087</v>
      </c>
      <c r="S72" s="1">
        <v>1.32373128327982</v>
      </c>
      <c r="T72" s="1">
        <v>20</v>
      </c>
      <c r="U72" s="1">
        <v>2</v>
      </c>
      <c r="V72" s="1">
        <v>0</v>
      </c>
      <c r="W72" s="1">
        <v>2</v>
      </c>
      <c r="Z72" s="1">
        <v>2087</v>
      </c>
      <c r="AA72" s="1">
        <v>1.25256938461849</v>
      </c>
      <c r="AB72" s="1">
        <v>8</v>
      </c>
      <c r="AC72" s="1">
        <v>0</v>
      </c>
      <c r="AD72" s="1">
        <v>2</v>
      </c>
      <c r="AE72" s="1">
        <v>2</v>
      </c>
    </row>
    <row r="73" spans="2:31">
      <c r="B73" s="1">
        <v>2088</v>
      </c>
      <c r="C73" s="1">
        <v>0.991931783944429</v>
      </c>
      <c r="D73" s="1" t="s">
        <v>17</v>
      </c>
      <c r="E73" s="1">
        <v>2</v>
      </c>
      <c r="F73" s="1">
        <v>0</v>
      </c>
      <c r="G73" s="1">
        <v>2</v>
      </c>
      <c r="J73" s="1">
        <v>2088</v>
      </c>
      <c r="K73" s="1">
        <v>1.58776132251727</v>
      </c>
      <c r="L73" s="1">
        <v>8</v>
      </c>
      <c r="M73" s="1">
        <v>0</v>
      </c>
      <c r="N73" s="1">
        <v>2</v>
      </c>
      <c r="O73" s="1">
        <v>2</v>
      </c>
      <c r="R73" s="1">
        <v>2088</v>
      </c>
      <c r="S73" s="1">
        <v>1.30594647089336</v>
      </c>
      <c r="T73" s="1">
        <v>20</v>
      </c>
      <c r="U73" s="1">
        <v>2</v>
      </c>
      <c r="V73" s="1">
        <v>0</v>
      </c>
      <c r="W73" s="1">
        <v>2</v>
      </c>
      <c r="Z73" s="1">
        <v>2088</v>
      </c>
      <c r="AA73" s="1">
        <v>1.2468503737535</v>
      </c>
      <c r="AB73" s="1">
        <v>8</v>
      </c>
      <c r="AC73" s="1">
        <v>0</v>
      </c>
      <c r="AD73" s="1">
        <v>2</v>
      </c>
      <c r="AE73" s="1">
        <v>2</v>
      </c>
    </row>
    <row r="74" spans="2:31">
      <c r="B74" s="1">
        <v>2089</v>
      </c>
      <c r="C74" s="1">
        <v>0.967638904850414</v>
      </c>
      <c r="D74" s="1" t="s">
        <v>17</v>
      </c>
      <c r="E74" s="1">
        <v>2</v>
      </c>
      <c r="F74" s="1">
        <v>0</v>
      </c>
      <c r="G74" s="1">
        <v>2</v>
      </c>
      <c r="J74" s="1">
        <v>2089</v>
      </c>
      <c r="K74" s="1">
        <v>1.58475229233637</v>
      </c>
      <c r="L74" s="1">
        <v>2</v>
      </c>
      <c r="M74" s="1">
        <v>0</v>
      </c>
      <c r="N74" s="1">
        <v>0</v>
      </c>
      <c r="O74" s="1">
        <v>2</v>
      </c>
      <c r="R74" s="1">
        <v>2089</v>
      </c>
      <c r="S74" s="1">
        <v>1.28936377780419</v>
      </c>
      <c r="T74" s="1">
        <v>20</v>
      </c>
      <c r="U74" s="1">
        <v>2</v>
      </c>
      <c r="V74" s="1">
        <v>0</v>
      </c>
      <c r="W74" s="1">
        <v>2</v>
      </c>
      <c r="Z74" s="1">
        <v>2089</v>
      </c>
      <c r="AA74" s="1">
        <v>1.24139642558751</v>
      </c>
      <c r="AB74" s="1">
        <v>8</v>
      </c>
      <c r="AC74" s="1">
        <v>0</v>
      </c>
      <c r="AD74" s="1">
        <v>2</v>
      </c>
      <c r="AE74" s="1">
        <v>2</v>
      </c>
    </row>
    <row r="75" spans="2:31">
      <c r="B75" s="1">
        <v>2090</v>
      </c>
      <c r="C75" s="1">
        <v>0.942566023385448</v>
      </c>
      <c r="D75" s="1" t="s">
        <v>17</v>
      </c>
      <c r="E75" s="1">
        <v>2</v>
      </c>
      <c r="F75" s="1">
        <v>0</v>
      </c>
      <c r="G75" s="1">
        <v>2</v>
      </c>
      <c r="J75" s="1">
        <v>2090</v>
      </c>
      <c r="K75" s="1">
        <v>1.58168769239196</v>
      </c>
      <c r="L75" s="1">
        <v>20</v>
      </c>
      <c r="M75" s="1">
        <v>2</v>
      </c>
      <c r="N75" s="1">
        <v>0</v>
      </c>
      <c r="O75" s="1">
        <v>2</v>
      </c>
      <c r="R75" s="1">
        <v>2090</v>
      </c>
      <c r="S75" s="1">
        <v>1.27348021136499</v>
      </c>
      <c r="T75" s="1">
        <v>20</v>
      </c>
      <c r="U75" s="1">
        <v>2</v>
      </c>
      <c r="V75" s="1">
        <v>0</v>
      </c>
      <c r="W75" s="1">
        <v>2</v>
      </c>
      <c r="Z75" s="1">
        <v>2090</v>
      </c>
      <c r="AA75" s="1">
        <v>1.23618166900744</v>
      </c>
      <c r="AB75" s="1">
        <v>8</v>
      </c>
      <c r="AC75" s="1">
        <v>0</v>
      </c>
      <c r="AD75" s="1">
        <v>2</v>
      </c>
      <c r="AE75" s="1">
        <v>2</v>
      </c>
    </row>
    <row r="76" spans="2:31">
      <c r="B76" s="1">
        <v>2091</v>
      </c>
      <c r="C76" s="1">
        <v>0.916529484640365</v>
      </c>
      <c r="D76" s="1" t="s">
        <v>23</v>
      </c>
      <c r="E76" s="1">
        <v>1</v>
      </c>
      <c r="F76" s="1">
        <v>0</v>
      </c>
      <c r="G76" s="1">
        <v>1</v>
      </c>
      <c r="J76" s="1">
        <v>2091</v>
      </c>
      <c r="K76" s="1">
        <v>1.57859263727109</v>
      </c>
      <c r="L76" s="1">
        <v>8</v>
      </c>
      <c r="M76" s="1">
        <v>0</v>
      </c>
      <c r="N76" s="1">
        <v>2</v>
      </c>
      <c r="O76" s="1">
        <v>2</v>
      </c>
      <c r="R76" s="1">
        <v>2091</v>
      </c>
      <c r="S76" s="1">
        <v>1.25793977643492</v>
      </c>
      <c r="T76" s="1">
        <v>20</v>
      </c>
      <c r="U76" s="1">
        <v>2</v>
      </c>
      <c r="V76" s="1">
        <v>0</v>
      </c>
      <c r="W76" s="1">
        <v>2</v>
      </c>
      <c r="Z76" s="1">
        <v>2091</v>
      </c>
      <c r="AA76" s="1">
        <v>1.23117594487068</v>
      </c>
      <c r="AB76" s="1">
        <v>8</v>
      </c>
      <c r="AC76" s="1">
        <v>0</v>
      </c>
      <c r="AD76" s="1">
        <v>2</v>
      </c>
      <c r="AE76" s="1">
        <v>2</v>
      </c>
    </row>
    <row r="77" spans="2:31">
      <c r="B77" s="1">
        <v>2092</v>
      </c>
      <c r="C77" s="1">
        <v>0.889370357100702</v>
      </c>
      <c r="D77" s="1" t="s">
        <v>23</v>
      </c>
      <c r="E77" s="1">
        <v>1</v>
      </c>
      <c r="F77" s="1">
        <v>0</v>
      </c>
      <c r="G77" s="1">
        <v>1</v>
      </c>
      <c r="J77" s="1">
        <v>2092</v>
      </c>
      <c r="K77" s="1">
        <v>1.57524976990442</v>
      </c>
      <c r="L77" s="1">
        <v>22</v>
      </c>
      <c r="M77" s="1">
        <v>2</v>
      </c>
      <c r="N77" s="1">
        <v>1</v>
      </c>
      <c r="O77" s="1">
        <v>1</v>
      </c>
      <c r="R77" s="1">
        <v>2092</v>
      </c>
      <c r="S77" s="1">
        <v>1.24239032141618</v>
      </c>
      <c r="T77" s="1">
        <v>20</v>
      </c>
      <c r="U77" s="1">
        <v>2</v>
      </c>
      <c r="V77" s="1">
        <v>0</v>
      </c>
      <c r="W77" s="1">
        <v>2</v>
      </c>
      <c r="Z77" s="1">
        <v>2092</v>
      </c>
      <c r="AA77" s="1">
        <v>1.22634674730309</v>
      </c>
      <c r="AB77" s="1">
        <v>8</v>
      </c>
      <c r="AC77" s="1">
        <v>0</v>
      </c>
      <c r="AD77" s="1">
        <v>2</v>
      </c>
      <c r="AE77" s="1">
        <v>2</v>
      </c>
    </row>
    <row r="78" spans="2:31">
      <c r="B78" s="1">
        <v>2093</v>
      </c>
      <c r="C78" s="1">
        <v>0.861291511628279</v>
      </c>
      <c r="D78" s="1" t="s">
        <v>17</v>
      </c>
      <c r="E78" s="1">
        <v>2</v>
      </c>
      <c r="F78" s="1">
        <v>0</v>
      </c>
      <c r="G78" s="1">
        <v>2</v>
      </c>
      <c r="J78" s="1">
        <v>2093</v>
      </c>
      <c r="K78" s="1">
        <v>1.57156607950502</v>
      </c>
      <c r="L78" s="1">
        <v>9</v>
      </c>
      <c r="M78" s="1">
        <v>1</v>
      </c>
      <c r="N78" s="1">
        <v>0</v>
      </c>
      <c r="O78" s="1">
        <v>0</v>
      </c>
      <c r="R78" s="1">
        <v>2093</v>
      </c>
      <c r="S78" s="1">
        <v>1.22654646425957</v>
      </c>
      <c r="T78" s="1">
        <v>20</v>
      </c>
      <c r="U78" s="1">
        <v>2</v>
      </c>
      <c r="V78" s="1">
        <v>0</v>
      </c>
      <c r="W78" s="1">
        <v>2</v>
      </c>
      <c r="Z78" s="1">
        <v>2093</v>
      </c>
      <c r="AA78" s="1">
        <v>1.22166615796346</v>
      </c>
      <c r="AB78" s="1">
        <v>8</v>
      </c>
      <c r="AC78" s="1">
        <v>0</v>
      </c>
      <c r="AD78" s="1">
        <v>2</v>
      </c>
      <c r="AE78" s="1">
        <v>2</v>
      </c>
    </row>
    <row r="79" spans="2:31">
      <c r="B79" s="1">
        <v>2094</v>
      </c>
      <c r="C79" s="1">
        <v>0.832574220694269</v>
      </c>
      <c r="D79" s="1" t="s">
        <v>17</v>
      </c>
      <c r="E79" s="1">
        <v>2</v>
      </c>
      <c r="F79" s="1">
        <v>0</v>
      </c>
      <c r="G79" s="1">
        <v>2</v>
      </c>
      <c r="J79" s="1">
        <v>2094</v>
      </c>
      <c r="K79" s="1">
        <v>1.56763521088311</v>
      </c>
      <c r="L79" s="1">
        <v>6</v>
      </c>
      <c r="M79" s="1">
        <v>0</v>
      </c>
      <c r="N79" s="1">
        <v>2</v>
      </c>
      <c r="O79" s="1">
        <v>0</v>
      </c>
      <c r="R79" s="1">
        <v>2094</v>
      </c>
      <c r="S79" s="1">
        <v>1.21013728621451</v>
      </c>
      <c r="T79" s="1">
        <v>20</v>
      </c>
      <c r="U79" s="1">
        <v>2</v>
      </c>
      <c r="V79" s="1">
        <v>0</v>
      </c>
      <c r="W79" s="1">
        <v>2</v>
      </c>
      <c r="Z79" s="1">
        <v>2094</v>
      </c>
      <c r="AA79" s="1">
        <v>1.21710897616744</v>
      </c>
      <c r="AB79" s="1">
        <v>8</v>
      </c>
      <c r="AC79" s="1">
        <v>0</v>
      </c>
      <c r="AD79" s="1">
        <v>2</v>
      </c>
      <c r="AE79" s="1">
        <v>2</v>
      </c>
    </row>
    <row r="80" spans="2:31">
      <c r="B80" s="1">
        <v>2095</v>
      </c>
      <c r="C80" s="1">
        <v>0.80314809327259</v>
      </c>
      <c r="D80" s="1" t="s">
        <v>17</v>
      </c>
      <c r="E80" s="1">
        <v>2</v>
      </c>
      <c r="F80" s="1">
        <v>0</v>
      </c>
      <c r="G80" s="1">
        <v>2</v>
      </c>
      <c r="J80" s="1">
        <v>2095</v>
      </c>
      <c r="K80" s="1">
        <v>1.56350298848065</v>
      </c>
      <c r="L80" s="1">
        <v>12</v>
      </c>
      <c r="M80" s="1">
        <v>1</v>
      </c>
      <c r="N80" s="1">
        <v>1</v>
      </c>
      <c r="O80" s="1">
        <v>0</v>
      </c>
      <c r="R80" s="1">
        <v>2095</v>
      </c>
      <c r="S80" s="1">
        <v>1.19293215598479</v>
      </c>
      <c r="T80" s="1">
        <v>20</v>
      </c>
      <c r="U80" s="1">
        <v>2</v>
      </c>
      <c r="V80" s="1">
        <v>0</v>
      </c>
      <c r="W80" s="1">
        <v>2</v>
      </c>
      <c r="Z80" s="1">
        <v>2095</v>
      </c>
      <c r="AA80" s="1">
        <v>1.21264336393094</v>
      </c>
      <c r="AB80" s="1">
        <v>8</v>
      </c>
      <c r="AC80" s="1">
        <v>0</v>
      </c>
      <c r="AD80" s="1">
        <v>2</v>
      </c>
      <c r="AE80" s="1">
        <v>2</v>
      </c>
    </row>
    <row r="81" spans="2:31">
      <c r="B81" s="1">
        <v>2096</v>
      </c>
      <c r="C81" s="1">
        <v>0.772753887439968</v>
      </c>
      <c r="D81" s="1" t="s">
        <v>17</v>
      </c>
      <c r="E81" s="1">
        <v>2</v>
      </c>
      <c r="F81" s="1">
        <v>0</v>
      </c>
      <c r="G81" s="1">
        <v>2</v>
      </c>
      <c r="J81" s="1">
        <v>2096</v>
      </c>
      <c r="K81" s="1">
        <v>1.5591563725527</v>
      </c>
      <c r="L81" s="1">
        <v>22</v>
      </c>
      <c r="M81" s="1">
        <v>2</v>
      </c>
      <c r="N81" s="1">
        <v>1</v>
      </c>
      <c r="O81" s="1">
        <v>1</v>
      </c>
      <c r="R81" s="1">
        <v>2096</v>
      </c>
      <c r="S81" s="1">
        <v>1.17472179159968</v>
      </c>
      <c r="T81" s="1">
        <v>20</v>
      </c>
      <c r="U81" s="1">
        <v>2</v>
      </c>
      <c r="V81" s="1">
        <v>0</v>
      </c>
      <c r="W81" s="1">
        <v>2</v>
      </c>
      <c r="Z81" s="1">
        <v>2096</v>
      </c>
      <c r="AA81" s="1">
        <v>1.20824385714826</v>
      </c>
      <c r="AB81" s="1">
        <v>8</v>
      </c>
      <c r="AC81" s="1">
        <v>0</v>
      </c>
      <c r="AD81" s="1">
        <v>2</v>
      </c>
      <c r="AE81" s="1">
        <v>2</v>
      </c>
    </row>
    <row r="82" spans="2:31">
      <c r="B82" s="1">
        <v>2097</v>
      </c>
      <c r="C82" s="1">
        <v>0.741197223592785</v>
      </c>
      <c r="D82" s="1" t="s">
        <v>17</v>
      </c>
      <c r="E82" s="1">
        <v>2</v>
      </c>
      <c r="F82" s="1">
        <v>0</v>
      </c>
      <c r="G82" s="1">
        <v>2</v>
      </c>
      <c r="J82" s="1">
        <v>2097</v>
      </c>
      <c r="K82" s="1">
        <v>1.55460047520953</v>
      </c>
      <c r="L82" s="1">
        <v>2</v>
      </c>
      <c r="M82" s="1">
        <v>0</v>
      </c>
      <c r="N82" s="1">
        <v>0</v>
      </c>
      <c r="O82" s="1">
        <v>2</v>
      </c>
      <c r="R82" s="1">
        <v>2097</v>
      </c>
      <c r="S82" s="1">
        <v>1.15532395488606</v>
      </c>
      <c r="T82" s="1">
        <v>20</v>
      </c>
      <c r="U82" s="1">
        <v>2</v>
      </c>
      <c r="V82" s="1">
        <v>0</v>
      </c>
      <c r="W82" s="1">
        <v>2</v>
      </c>
      <c r="Z82" s="1">
        <v>2097</v>
      </c>
      <c r="AA82" s="1">
        <v>1.20388423057067</v>
      </c>
      <c r="AB82" s="1">
        <v>8</v>
      </c>
      <c r="AC82" s="1">
        <v>0</v>
      </c>
      <c r="AD82" s="1">
        <v>2</v>
      </c>
      <c r="AE82" s="1">
        <v>2</v>
      </c>
    </row>
    <row r="83" spans="2:31">
      <c r="B83" s="1">
        <v>2098</v>
      </c>
      <c r="C83" s="1">
        <v>0.708299602664662</v>
      </c>
      <c r="D83" s="1" t="s">
        <v>23</v>
      </c>
      <c r="E83" s="1">
        <v>1</v>
      </c>
      <c r="F83" s="1">
        <v>0</v>
      </c>
      <c r="G83" s="1">
        <v>1</v>
      </c>
      <c r="J83" s="1">
        <v>2098</v>
      </c>
      <c r="K83" s="1">
        <v>1.54986512385286</v>
      </c>
      <c r="L83" s="1">
        <v>9</v>
      </c>
      <c r="M83" s="1">
        <v>1</v>
      </c>
      <c r="N83" s="1">
        <v>0</v>
      </c>
      <c r="O83" s="1">
        <v>0</v>
      </c>
      <c r="R83" s="1">
        <v>2098</v>
      </c>
      <c r="S83" s="1">
        <v>1.1345763307526</v>
      </c>
      <c r="T83" s="1">
        <v>20</v>
      </c>
      <c r="U83" s="1">
        <v>2</v>
      </c>
      <c r="V83" s="1">
        <v>0</v>
      </c>
      <c r="W83" s="1">
        <v>2</v>
      </c>
      <c r="Z83" s="1">
        <v>2098</v>
      </c>
      <c r="AA83" s="1">
        <v>1.19953901046039</v>
      </c>
      <c r="AB83" s="1">
        <v>8</v>
      </c>
      <c r="AC83" s="1">
        <v>0</v>
      </c>
      <c r="AD83" s="1">
        <v>2</v>
      </c>
      <c r="AE83" s="1">
        <v>2</v>
      </c>
    </row>
    <row r="84" spans="2:31">
      <c r="B84" s="1">
        <v>2099</v>
      </c>
      <c r="C84" s="1">
        <v>0.673913467206366</v>
      </c>
      <c r="D84" s="1" t="s">
        <v>22</v>
      </c>
      <c r="E84" s="1">
        <v>0</v>
      </c>
      <c r="F84" s="1">
        <v>2</v>
      </c>
      <c r="G84" s="1">
        <v>2</v>
      </c>
      <c r="J84" s="1">
        <v>2099</v>
      </c>
      <c r="K84" s="1">
        <v>1.54498028187834</v>
      </c>
      <c r="L84" s="1">
        <v>12</v>
      </c>
      <c r="M84" s="1">
        <v>1</v>
      </c>
      <c r="N84" s="1">
        <v>1</v>
      </c>
      <c r="O84" s="1">
        <v>0</v>
      </c>
      <c r="R84" s="1">
        <v>2099</v>
      </c>
      <c r="S84" s="1">
        <v>1.11233682178692</v>
      </c>
      <c r="T84" s="1">
        <v>20</v>
      </c>
      <c r="U84" s="1">
        <v>2</v>
      </c>
      <c r="V84" s="1">
        <v>0</v>
      </c>
      <c r="W84" s="1">
        <v>2</v>
      </c>
      <c r="Z84" s="1">
        <v>2099</v>
      </c>
      <c r="AA84" s="1">
        <v>1.19518423253057</v>
      </c>
      <c r="AB84" s="1">
        <v>8</v>
      </c>
      <c r="AC84" s="1">
        <v>0</v>
      </c>
      <c r="AD84" s="1">
        <v>2</v>
      </c>
      <c r="AE84" s="1">
        <v>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14842</dc:creator>
  <cp:lastModifiedBy>14842</cp:lastModifiedBy>
  <dcterms:created xsi:type="dcterms:W3CDTF">2023-05-12T11:15:00Z</dcterms:created>
  <dcterms:modified xsi:type="dcterms:W3CDTF">2025-07-18T10:07:20Z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49085A84350048FDA8FB20B430A2C3F7_12</vt:lpwstr>
  </property>
</Properties>
</file>