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darenegade/Documents/IntelliJ/knocklock/data/studie qualitativ/"/>
    </mc:Choice>
  </mc:AlternateContent>
  <bookViews>
    <workbookView xWindow="0" yWindow="0" windowWidth="28800" windowHeight="18000" activeTab="1"/>
  </bookViews>
  <sheets>
    <sheet name="Blatt1" sheetId="2" r:id="rId1"/>
    <sheet name="formatiert" sheetId="1" r:id="rId2"/>
  </sheets>
  <calcPr calcId="0"/>
  <pivotCaches>
    <pivotCache cacheId="12" r:id="rId3"/>
  </pivotCaches>
</workbook>
</file>

<file path=xl/sharedStrings.xml><?xml version="1.0" encoding="utf-8"?>
<sst xmlns="http://schemas.openxmlformats.org/spreadsheetml/2006/main" count="582" uniqueCount="526">
  <si>
    <t>Person</t>
  </si>
  <si>
    <t>Alter</t>
  </si>
  <si>
    <t>answers/0rMGyCErcvOzZvRIxhQYJ8zYp1a2</t>
  </si>
  <si>
    <t>Wissenschaftlicher Mitarbeiter, Chemie</t>
  </si>
  <si>
    <t>answers/0tMVNggVrlVZ6qgDZlBjeR5D3U93</t>
  </si>
  <si>
    <t>Bekannter Rhythmus</t>
  </si>
  <si>
    <t>Lehrerin</t>
  </si>
  <si>
    <t>answers/1Zy2OKy34sVuHikk2NT2o9nHFry2</t>
  </si>
  <si>
    <t>bekannter Rhythmus</t>
  </si>
  <si>
    <t>Wirtschaftsing</t>
  </si>
  <si>
    <t>answers/1nSUZcLVwLRasjbroGpYcw575Z52</t>
  </si>
  <si>
    <t>Eine meiner Lieblingsmelodien</t>
  </si>
  <si>
    <t>Student der Buchwissenschaft</t>
  </si>
  <si>
    <t>answers/2CKQGamNOcb4sOPaXv6MiMzUyWC2</t>
  </si>
  <si>
    <t>bekannte Melodie</t>
  </si>
  <si>
    <t>Tiermedizin-Studium</t>
  </si>
  <si>
    <t>answers/2EyLzAtaL6Yla95KgHDUNh8Tar22</t>
  </si>
  <si>
    <t>g‰ngiger Anfeuerungsrhythmus bei einer Sportveranstaltung</t>
  </si>
  <si>
    <t>Doktorand in der Lateinischen Philologie</t>
  </si>
  <si>
    <t>answers/2dBccM3qcsTFAtCXhYXTIm9BJe52</t>
  </si>
  <si>
    <t>Rhythmus eines Liedes</t>
  </si>
  <si>
    <t>Philosophie Studium</t>
  </si>
  <si>
    <t>answers/2n6epsYK7sRbvQzJxqgx6K70Aei1</t>
  </si>
  <si>
    <t>Physik</t>
  </si>
  <si>
    <t>answers/3lGPj0ylyFZgZHeFlU5BcBKdsCF3</t>
  </si>
  <si>
    <t>answers/3qqwGWLRWCYAs0a2eq9g6AeOwbh1</t>
  </si>
  <si>
    <t>Ich hab mir Rhythmen selbst ausgedacht oder mich an Musik orientiert.</t>
  </si>
  <si>
    <t>Ich studiere Software Engineering im Master.</t>
  </si>
  <si>
    <t>answers/48dBxaaAg6NzuCUdQXtE3Ymy30m1</t>
  </si>
  <si>
    <t>LA Gymnasium</t>
  </si>
  <si>
    <t>answers/4U7pDXZ2jKPBZQElqPctcHDqJNo1</t>
  </si>
  <si>
    <t xml:space="preserve">Habe mir ¸berlegt wie viele sinnvolle Kombinationen es geben kˆnnte und dann einfach eine ausgew‰hlt die einfach einzugeben war </t>
  </si>
  <si>
    <t xml:space="preserve">Wissenschaftlicher Mitarbeiter (Bereich Usable Security) </t>
  </si>
  <si>
    <t>answers/4cQnDUl5Z6N6ykYJGQLnaFlN00n2</t>
  </si>
  <si>
    <t>eine Melodie</t>
  </si>
  <si>
    <t>Wissenschaftler</t>
  </si>
  <si>
    <t>answers/4lwR58sLsVbTaKC0fL8yVwrIZzc2</t>
  </si>
  <si>
    <t>Pokemon Black&amp;White Item Obtained - Melodie</t>
  </si>
  <si>
    <t>Phonetik und Sprachverarbeitung</t>
  </si>
  <si>
    <t>answers/4yFF7cbejRX8IbP7iXxfRKr0eVZ2</t>
  </si>
  <si>
    <t>Komplexer Rhythmus</t>
  </si>
  <si>
    <t>Studium Humanmedizin</t>
  </si>
  <si>
    <t>answers/5gs4TPbUdTcd8XB72nfDYnzFVo72</t>
  </si>
  <si>
    <t>spontan ausgesucht</t>
  </si>
  <si>
    <t>Lehramts-Studium</t>
  </si>
  <si>
    <t>answers/5ygBMTTiYSfObeTS98VYW3ZH5Vh1</t>
  </si>
  <si>
    <t>Melodie (aus Ermangelung eines Kommentar-Felds: Im manchen Browsern f¸hrt Doppel-Tap zu Zoom, was die Eingabe des Musters unmˆglich macht)</t>
  </si>
  <si>
    <t>Informatik</t>
  </si>
  <si>
    <t>answers/62HPGJYfnHT3QfWvhiL9y9asOcT2</t>
  </si>
  <si>
    <t>Ausgedacht</t>
  </si>
  <si>
    <t>Informatikbachelor</t>
  </si>
  <si>
    <t>answers/6B44u8hgomhlrSzdskEUhMSojMv1</t>
  </si>
  <si>
    <t>was einfaches. Schwerere Klopfzeichen sind schwerer zu merken als ¸bliche Passwˆrter</t>
  </si>
  <si>
    <t>Physik-Technikerin</t>
  </si>
  <si>
    <t>answers/6CEZS96tuOWKV5kfgsJkQ97Y4uz1</t>
  </si>
  <si>
    <t>spontan</t>
  </si>
  <si>
    <t>Naturwissenschaftler</t>
  </si>
  <si>
    <t>answers/6Eodfj9GMlckURikj90q1Dpm2Lo1</t>
  </si>
  <si>
    <t>Intuition</t>
  </si>
  <si>
    <t>Prof.</t>
  </si>
  <si>
    <t>answers/6F808DOylRXUhPKxX5h1MErs6BL2</t>
  </si>
  <si>
    <t>Doktorandin/Geographie</t>
  </si>
  <si>
    <t>answers/6k6MHNPVs1V8TN2baMuWoXNyiyd2</t>
  </si>
  <si>
    <t>answers/7YK98PKznVdbR12Qch0A7BWP3Ib2</t>
  </si>
  <si>
    <t>erste Kombination, die mir eingefallen ist (vertrautes Muster )</t>
  </si>
  <si>
    <t>Psychologe</t>
  </si>
  <si>
    <t>answers/7ntqHbo86rVVx6Py0STBmThbvfy2</t>
  </si>
  <si>
    <t>Intuitiv die Zahl drei, aber das w‰re in der Realit‰t sicher ein anderes muster, z.B. ein Liedrhythmus oder so</t>
  </si>
  <si>
    <t>Verwaltungsangestellter</t>
  </si>
  <si>
    <t>answers/7oetuCKCCOU78TZk0bfuerJeltc2</t>
  </si>
  <si>
    <t>Zuf‰llig</t>
  </si>
  <si>
    <t>answers/886wzPO2n8cDXCKZp9ds4WwKCAj1</t>
  </si>
  <si>
    <t>Melodie</t>
  </si>
  <si>
    <t>BWL Bachelor</t>
  </si>
  <si>
    <t>answers/8PiED1icv8fmebhk3BreXjSdtrH2</t>
  </si>
  <si>
    <t>Beim ersten Versuch hab ich den Rhythmus eines Songs im 7/8 Takt genommen. Beim zweiten Mal wollte ich etwas "sichereres" und habe eine Mischung aus Triolen, ‹berbindungen und punktierten Noten probiert.</t>
  </si>
  <si>
    <t>Lehramt Gymnasium (Mathematik, Musik)</t>
  </si>
  <si>
    <t>answers/9ORHrP0TPiO3BohPvaRCPlMABOn2</t>
  </si>
  <si>
    <t xml:space="preserve">Bekannte Rhythmen im Kopf "gesungen" </t>
  </si>
  <si>
    <t>Studium</t>
  </si>
  <si>
    <t>answers/9r3sVWt0kKcVkeLSl6GdOy7OiiQ2</t>
  </si>
  <si>
    <t>Sport Anfeuerungsrufe und Rhythmen aus dem Musikunterricht</t>
  </si>
  <si>
    <t>Psychologie</t>
  </si>
  <si>
    <t>answers/9xcBNJosoLc5vzNmYshiPskzmso1</t>
  </si>
  <si>
    <t>Verschiedenes, z.B. der Rhythmus eines Liedes oder Klopfmuster, die mir schwierig erschienen (also die jemand anderes durch bloﬂes zuhˆren nicht so leicht nachklopfen kˆnnte)</t>
  </si>
  <si>
    <t>Masterstudium Psychologie</t>
  </si>
  <si>
    <t>answers/9zqABrLflFfeqVzsU3KEc9qetvc2</t>
  </si>
  <si>
    <t>kA</t>
  </si>
  <si>
    <t>Wissenschaftl. Mitarbeiter / Doktorand</t>
  </si>
  <si>
    <t>answers/AMZgs4d58TT9uTltVr33dkeOVuL2</t>
  </si>
  <si>
    <t>Weiﬂ ich nicht...habe mir etwas simples ausgedacht, das schnell geht - eig nur zum Testen</t>
  </si>
  <si>
    <t>techn. Angestellte im ˆffentl. Dienst</t>
  </si>
  <si>
    <t>answers/Afn7wC2IFIZVSNP9Ni6SF50Hgd63</t>
  </si>
  <si>
    <t>Ganz spontan</t>
  </si>
  <si>
    <t>Sekretariat</t>
  </si>
  <si>
    <t>answers/BDnNubTpM9bCK01MAd6aEXmx4z73</t>
  </si>
  <si>
    <t>hab an das SOS -Zeichen gedacht</t>
  </si>
  <si>
    <t xml:space="preserve">Studium Psychologie </t>
  </si>
  <si>
    <t>answers/BfgTagnBErRkovb6csWs8iMjXtY2</t>
  </si>
  <si>
    <t>Rythmus muster im kopf</t>
  </si>
  <si>
    <t>Student (Jura)</t>
  </si>
  <si>
    <t>answers/BmDLxym2W8QY6jbeR9n0nGS7uKp2</t>
  </si>
  <si>
    <t>Bestimmte lateinamerikanische Rhythmuspattern</t>
  </si>
  <si>
    <t>Lateinischer Philologe</t>
  </si>
  <si>
    <t>answers/C4iRtOiNo4gvbMr0SZpk80XzaiB2</t>
  </si>
  <si>
    <t>1x Song, 1 x Morsezeichen</t>
  </si>
  <si>
    <t>Sinologin</t>
  </si>
  <si>
    <t>answers/CIE9eHV4FXMkIar9rNrm0IwhLjh1</t>
  </si>
  <si>
    <t>Musik Rythmus</t>
  </si>
  <si>
    <t>Studium MedieninformatikS</t>
  </si>
  <si>
    <t>answers/CMOjRQ7vH1PTGOkqlC55S7VtqKv2</t>
  </si>
  <si>
    <t>Musik</t>
  </si>
  <si>
    <t xml:space="preserve">Germanistik </t>
  </si>
  <si>
    <t>answers/Ck5udWt8pfVqDN6PIGEVVGXtnqR2</t>
  </si>
  <si>
    <t>Morsecode, Rhythmen aus Musikst¸cken</t>
  </si>
  <si>
    <t>Musikwissenschaftler</t>
  </si>
  <si>
    <t>answers/CrifTkyLn3hxqSHJ08ihM7y2nuz1</t>
  </si>
  <si>
    <t>indelligenﬂ</t>
  </si>
  <si>
    <t>infomadigg</t>
  </si>
  <si>
    <t>answers/CwD0zg2pCAX4IOVUsNfJDmWtTLz1</t>
  </si>
  <si>
    <t>Lied</t>
  </si>
  <si>
    <t>Verwaltungsangestellte</t>
  </si>
  <si>
    <t>answers/DIbMSaWKvJb7RAPanQ4UpPxvqSP2</t>
  </si>
  <si>
    <t>Das gibt es schon f¸r den Mac.</t>
  </si>
  <si>
    <t>CIO</t>
  </si>
  <si>
    <t>answers/DNZAeCvM54Yt3UJYvIhU1IfonRm2</t>
  </si>
  <si>
    <t>Zufall</t>
  </si>
  <si>
    <t>Jura Studium</t>
  </si>
  <si>
    <t>answers/DiFSzFRB2MhoUc3WdAW1jgutJ8p1</t>
  </si>
  <si>
    <t>answers/Dno7Va6f2ASPEG1p85LcpnoMxlo2</t>
  </si>
  <si>
    <t xml:space="preserve">Zuf‰llig </t>
  </si>
  <si>
    <t>answers/Dxu40axGxCbjgiW0OIoj8KFsJbd2</t>
  </si>
  <si>
    <t>Teil aus afrikanischem Trommel-Rhythmus</t>
  </si>
  <si>
    <t>Philosophie</t>
  </si>
  <si>
    <t>answers/EGIY6szPFpP911KyxBSHgS3y4Sj1</t>
  </si>
  <si>
    <t>Herum spielen, es ist allerdings nicht ganz klar, wie es genau registriert wird bez¸glich Dauer eines Taps.</t>
  </si>
  <si>
    <t>Informatikstudent</t>
  </si>
  <si>
    <t>answers/EWuQI5Ug3WM68XJdoSlUt6e0GN13</t>
  </si>
  <si>
    <t>answers/EXq3V5a27AVEYsioWDNKJY6iiI42</t>
  </si>
  <si>
    <t>Musik im Kopf</t>
  </si>
  <si>
    <t>Verwaltung</t>
  </si>
  <si>
    <t>answers/EYakFrfYXJbjYqc08Y2BlVgYq6w2</t>
  </si>
  <si>
    <t>musik</t>
  </si>
  <si>
    <t>studium medieninformatik</t>
  </si>
  <si>
    <t>answers/Ew6kM9Z62KQjRdnlT6VpliyuoOj2</t>
  </si>
  <si>
    <t xml:space="preserve">Studium Wirtschaftsinformatik </t>
  </si>
  <si>
    <t>answers/F4rgAv1FrgZh45eaEZQRtL6ijf02</t>
  </si>
  <si>
    <t>Epidemiologin</t>
  </si>
  <si>
    <t>answers/FKoIlsMBdRbFdyOguMCFmYVMDyT2</t>
  </si>
  <si>
    <t>Ich habe einfach geklickt.</t>
  </si>
  <si>
    <t>Soziologie</t>
  </si>
  <si>
    <t>answers/FX7VuT9dVffiE7tYXd4S6b5zgEf2</t>
  </si>
  <si>
    <t>erster Gedanke</t>
  </si>
  <si>
    <t>Student</t>
  </si>
  <si>
    <t>answers/GC4Kl5jBEHTv4U9v6LCqIwEECGF2</t>
  </si>
  <si>
    <t>das erste was mir einviel nachdem ich an klopfzeichen dachte...</t>
  </si>
  <si>
    <t>answers/GTTnSpPE1jXWS0BdD099twX4FzH3</t>
  </si>
  <si>
    <t>Takt von einem Lied</t>
  </si>
  <si>
    <t>Medieninformatik</t>
  </si>
  <si>
    <t>answers/HCCjh6vYkyRZ37PFdpWejpEPHc42</t>
  </si>
  <si>
    <t xml:space="preserve">Intuition
</t>
  </si>
  <si>
    <t>SAP Entwickler</t>
  </si>
  <si>
    <t>answers/HPHn40iOZMW42G10oPLNw6iRBAq1</t>
  </si>
  <si>
    <t>E-Mail vom Infodienst der LMU M¸nchen</t>
  </si>
  <si>
    <t>wissenschaftlicher Mitarbeiter</t>
  </si>
  <si>
    <t>answers/Hbb76ZpOBac2X1ubZU2XUuJQy872</t>
  </si>
  <si>
    <t>Spontan, einfach zu merken, logisches Muster</t>
  </si>
  <si>
    <t>Doktorand, VWL</t>
  </si>
  <si>
    <t>answers/I1awMjzIW4g123Beas7Kq9Csral2</t>
  </si>
  <si>
    <t>Hab geklopft</t>
  </si>
  <si>
    <t>STUDENT4LYFE</t>
  </si>
  <si>
    <t>answers/INydHOGJydRc4moqawqJ0d4k26k1</t>
  </si>
  <si>
    <t>Lmu newsletter</t>
  </si>
  <si>
    <t>Medizin student</t>
  </si>
  <si>
    <t>answers/IZLvoVB4wWP1R9GEY7HVARFeOTA2</t>
  </si>
  <si>
    <t xml:space="preserve">akustische Erinnerung </t>
  </si>
  <si>
    <t xml:space="preserve">Public Health </t>
  </si>
  <si>
    <t>answers/IdN9dkA0hbhz9bnEimF0OEbTGvH3</t>
  </si>
  <si>
    <t>willk¸rlich ausprobiert</t>
  </si>
  <si>
    <t>studiere Medizin</t>
  </si>
  <si>
    <t>answers/JNnCkdhM3iY9E50Rnz5Zpp3d4R52</t>
  </si>
  <si>
    <t>E-Mail</t>
  </si>
  <si>
    <t>Student (VWL Bsc.)</t>
  </si>
  <si>
    <t>answers/JVELZipNV3hdMxHWcWdNHalHytt1</t>
  </si>
  <si>
    <t>Kollege</t>
  </si>
  <si>
    <t>IT</t>
  </si>
  <si>
    <t>answers/JY9Pd4fyXQRVo0Oz1foeLyK9UOB3</t>
  </si>
  <si>
    <t>Musik im Ohr</t>
  </si>
  <si>
    <t>Doktorand Biologie</t>
  </si>
  <si>
    <t>answers/JnYkeJa5okRjZgLz3fH4YSaFKJy2</t>
  </si>
  <si>
    <t>answers/JoDHdEqzxgPi4oUCwEXa329AT5s2</t>
  </si>
  <si>
    <t>Musik beat :)   ---- da es kein feedback feld gibt: UI sehr h¸bsch, bei keypress passt di animation aber noch nicht ganz. Bei Mouseclicks klappts. 
Das Autosave im Formular finde ich nicht gut kommuniziert. Good practice w‰re ein button...  Habe erstmal nach dem Save Button gesucht.</t>
  </si>
  <si>
    <t>PhD in HCI</t>
  </si>
  <si>
    <t>answers/JvrxbbbguLWVydH6OSOSuyfynFU2</t>
  </si>
  <si>
    <t>Was mir gerade so in den Sinn kam :)</t>
  </si>
  <si>
    <t>Doktorandin</t>
  </si>
  <si>
    <t>answers/K2SVDPSlPMh2hcyjBMtjY7VuxWM2</t>
  </si>
  <si>
    <t>-</t>
  </si>
  <si>
    <t>answers/K8UyfobSZQdd2YiLSSjt57ev0gY2</t>
  </si>
  <si>
    <t>Morsecode SOS</t>
  </si>
  <si>
    <t>IT Security Specialist</t>
  </si>
  <si>
    <t>answers/KGnm8iu27gTmQ4lGAnQnVXxw7EO2</t>
  </si>
  <si>
    <t xml:space="preserve">Intuitiv </t>
  </si>
  <si>
    <t xml:space="preserve">Geschichte </t>
  </si>
  <si>
    <t>answers/KVW6IZ2orMMnohoSkCUpvKreKjj2</t>
  </si>
  <si>
    <t>Typisches Klopfzeichen</t>
  </si>
  <si>
    <t>Medizin</t>
  </si>
  <si>
    <t>answers/Kkp7rftcuUXx5upn3GIwI9y2OYl1</t>
  </si>
  <si>
    <t>intuition</t>
  </si>
  <si>
    <t>medieninformatik</t>
  </si>
  <si>
    <t>answers/L0bh8JN0XrgpFO5k0cJhu6xPs0d2</t>
  </si>
  <si>
    <t>Typischer Fanfaren-Rythmus: Dam-dada-da-da--dam-dam</t>
  </si>
  <si>
    <t>Wissenschaftlicher Mitarbeiter Software-Verifikation</t>
  </si>
  <si>
    <t>answers/LJzjwqRPWYTJf4ZBZNtBqISiLPl2</t>
  </si>
  <si>
    <t>einfach so</t>
  </si>
  <si>
    <t>musikwissenschaft</t>
  </si>
  <si>
    <t>answers/LjZ4raWUdkSPMxep2o9HITU8F6a2</t>
  </si>
  <si>
    <t xml:space="preserve">Takt der Musik </t>
  </si>
  <si>
    <t xml:space="preserve">Fachinformatiker </t>
  </si>
  <si>
    <t>answers/M1eWXZLPkTUORpDOa0f8ezEQUkH3</t>
  </si>
  <si>
    <t>Link von einer Freundin bekommen</t>
  </si>
  <si>
    <t>Senior Developer</t>
  </si>
  <si>
    <t>answers/MH5crIRu7IddYCarb9ArBMejSlC2</t>
  </si>
  <si>
    <t>answers/MOWi0XA1M8OHbpnTLJN5Ahrxmdq1</t>
  </si>
  <si>
    <t>Nachdenken</t>
  </si>
  <si>
    <t>Forschung, Philosophie</t>
  </si>
  <si>
    <t>answers/Mr6DZoAbwGVztWRspmlYuuHCcY22</t>
  </si>
  <si>
    <t>Zuf‰llig gew‰hltes Muster</t>
  </si>
  <si>
    <t>Student / IT</t>
  </si>
  <si>
    <t>answers/N2i2I19Uwqh6NzOnqZe0mYCK3Yt1</t>
  </si>
  <si>
    <t>Intuitiv probiert</t>
  </si>
  <si>
    <t>answers/NvK8rboOgUfQuFN1x6p6snfuuCW2</t>
  </si>
  <si>
    <t>answers/O3OSVHpPimZkLtiktq4qgPYjpty1</t>
  </si>
  <si>
    <t>zuf‰llig</t>
  </si>
  <si>
    <t>Ingenieur</t>
  </si>
  <si>
    <t>answers/O5LLWIfqgiMBvVydcGtUjHPAjDj2</t>
  </si>
  <si>
    <t>Muster-Rhythmus-Kombination</t>
  </si>
  <si>
    <t>Betriebswirt</t>
  </si>
  <si>
    <t>answers/ODovXiVQ8fVCbN9e2LlWNkj4U742</t>
  </si>
  <si>
    <t>Bekannte Melodie aus Kindheit</t>
  </si>
  <si>
    <t>Student der Rechtswissenschaften</t>
  </si>
  <si>
    <t>answers/OTjbcId5qhM8pptZeSXeDtexUsH3</t>
  </si>
  <si>
    <t xml:space="preserve"> </t>
  </si>
  <si>
    <t>Wirtschaftsinformatik</t>
  </si>
  <si>
    <t>answers/OVBSZgbet7h1q0Ynm5mpbbWmCFu2</t>
  </si>
  <si>
    <t>Vibrationsmuster Handy</t>
  </si>
  <si>
    <t>Medizinstudent</t>
  </si>
  <si>
    <t>answers/P2JE9dw8gWOKpOkFQZTGzSFfNjw1</t>
  </si>
  <si>
    <t>Das Klopfsignal von Sheldon Cooper an Pennys T¸r in "Big Bang Theory"</t>
  </si>
  <si>
    <t>Sprachwissenschaftlerin</t>
  </si>
  <si>
    <t>answers/P3igOUh7OpXO5jUdg8s9SYTa3Zp1</t>
  </si>
  <si>
    <t xml:space="preserve">Spontan </t>
  </si>
  <si>
    <t>Student (Psy)</t>
  </si>
  <si>
    <t>answers/P9UJemBO60Xc7HGaJV5gFqrz6dK2</t>
  </si>
  <si>
    <t>BWL Studium</t>
  </si>
  <si>
    <t>answers/PJSKZe90j2UwkHWJ9tfxh0qS8L32</t>
  </si>
  <si>
    <t>Spontan ausgedacht / Melodie der musik, die ich gerade hˆre</t>
  </si>
  <si>
    <t>Geographie/Informatik Studium</t>
  </si>
  <si>
    <t>answers/PYkJuCCf7OYmCqO1jKSdL7fquj22</t>
  </si>
  <si>
    <t>answers/PoDRT4nQUAaw0Nlr72qKOb39ayV2</t>
  </si>
  <si>
    <t>Rhytmus</t>
  </si>
  <si>
    <t>answers/Qtg269K979P5NiRKH1nzJghiQ933</t>
  </si>
  <si>
    <t>spontan geklickt 3 x</t>
  </si>
  <si>
    <t>Klass. Arch‰ologie</t>
  </si>
  <si>
    <t>answers/R5OhzsofzDYwiVHi28N2kLJNQVo2</t>
  </si>
  <si>
    <t>Informatiker</t>
  </si>
  <si>
    <t>answers/R5siUpiGqUgD7gkhtmCC1M3HJay2</t>
  </si>
  <si>
    <t>intuitive</t>
  </si>
  <si>
    <t>Psychology</t>
  </si>
  <si>
    <t>answers/S6x6M54xi1e08auoPh5MLzxqs6N2</t>
  </si>
  <si>
    <t>Physiker</t>
  </si>
  <si>
    <t>answers/SAK8o51DW5eNh6aeFHh6niFJc9g2</t>
  </si>
  <si>
    <t>Rhythmus den ich im Kopf habe</t>
  </si>
  <si>
    <t>Studentin der Medieninformatik</t>
  </si>
  <si>
    <t>answers/Sk8tXnKFwqbxS2jwKOqXRggAzMI2</t>
  </si>
  <si>
    <t>Melodie im Kopf</t>
  </si>
  <si>
    <t>Statistik</t>
  </si>
  <si>
    <t>answers/So1sE2voYvYIhox3X00dKc8qzxt2</t>
  </si>
  <si>
    <t>answers/SpjjW7eK2se6xQMS5QO7SPwKDz63</t>
  </si>
  <si>
    <t>answers/T4u0jXoi9Basb2giwgiN64Pc5Kk2</t>
  </si>
  <si>
    <t>VWL</t>
  </si>
  <si>
    <t>answers/TuVUW6sGyQglBPtURtx6AclgpuE2</t>
  </si>
  <si>
    <t>Von nem Soundtrack</t>
  </si>
  <si>
    <t>Software Engineer</t>
  </si>
  <si>
    <t>answers/UJ25C5E6ZBYxXjXKSQ5tHRgnKW13</t>
  </si>
  <si>
    <t>Rhythmus aus einem Lied</t>
  </si>
  <si>
    <t>Student, Physik</t>
  </si>
  <si>
    <t>answers/UaT3VbbRiPRyo0iLW6S0kAGiTAy2</t>
  </si>
  <si>
    <t>Studium Informatik</t>
  </si>
  <si>
    <t>answers/UuCDdPYug9cDjvg76opwyxPPNwm1</t>
  </si>
  <si>
    <t>Takt/Melodie eines Liedes</t>
  </si>
  <si>
    <t>Ich studiere Humanmedizin</t>
  </si>
  <si>
    <t>answers/V1ETrXLGNnPhjV4eVesaUP7mJVG3</t>
  </si>
  <si>
    <t>Studentin der Humanmedizin</t>
  </si>
  <si>
    <t>answers/VMMhr6AzmMMcgWGuHkobzmwo0rv2</t>
  </si>
  <si>
    <t>Einfach n paar mal was ausprobiert</t>
  </si>
  <si>
    <t>Studium: Politikwissenschaft</t>
  </si>
  <si>
    <t>answers/VewoaWCiRHQoAZ2wT48J2vSlNAs2</t>
  </si>
  <si>
    <t>Ich hatte hier erst wenig Ideen, nur einmal, zweimal, dreimal oder einmal zweimal einmal
Aber "Alle meine Entchen" hat auch funktioniert =)</t>
  </si>
  <si>
    <t>Wirtschaftswissenschaften Masterstudium</t>
  </si>
  <si>
    <t>answers/Vj6MvL6imdhi81vOnptM4a5wEOg2</t>
  </si>
  <si>
    <t>Refrain von einem Lied, was ich grad im Kopf hatte</t>
  </si>
  <si>
    <t>Chemie</t>
  </si>
  <si>
    <t>answers/WMqza7UPeBTioWlaymeQ3v9WtMi2</t>
  </si>
  <si>
    <t>Reiner Zufall</t>
  </si>
  <si>
    <t>answers/Wa8gP3sUZ3Qa7LNtOWpB4kHOc1w2</t>
  </si>
  <si>
    <t>Melodien, Name</t>
  </si>
  <si>
    <t>Humanmedizin</t>
  </si>
  <si>
    <t>answers/WcK5zXDJCVXTnQOwUxWuM45RTTX2</t>
  </si>
  <si>
    <t xml:space="preserve">OK wenn man eigenes B¸ro hat, bei mehreren Leuten in einem Raum zu unsicher </t>
  </si>
  <si>
    <t>answers/WswcSmVI0tYplR0RazqIpnDG0Wq1</t>
  </si>
  <si>
    <t>Intuitiv, sehr einfaches Muster</t>
  </si>
  <si>
    <t>Wissenschaftsmanagerin</t>
  </si>
  <si>
    <t>answers/WxPDLfI7chfhmMq0OyRr1E9PmiU2</t>
  </si>
  <si>
    <t>Musikzeile</t>
  </si>
  <si>
    <t>wissenschaftl Mitarbeiterin</t>
  </si>
  <si>
    <t>answers/Y1sSSF3DnMdYGxCQaqXh4upBNw23</t>
  </si>
  <si>
    <t xml:space="preserve"> 
.
</t>
  </si>
  <si>
    <t>answers/Y82GPSmqV0Wu1MXyJs1HoLMDflc2</t>
  </si>
  <si>
    <t>Liedtext</t>
  </si>
  <si>
    <t>Angestellter</t>
  </si>
  <si>
    <t>answers/YZIMOnfEmCZZfTRTWSqvB763FVa2</t>
  </si>
  <si>
    <t>Zuf‰llige Eingabe</t>
  </si>
  <si>
    <t>answers/YeEEEGWDb2eREGl7sWYo2qKNtB12</t>
  </si>
  <si>
    <t>Das ist der Anfang von Richard Strauss "Alpensinfonie"</t>
  </si>
  <si>
    <t>Student (Rechtswissenschaften)</t>
  </si>
  <si>
    <t>answers/YvWhlSJyoLephi3siHPsunCeDZk2</t>
  </si>
  <si>
    <t>answers/Z2sOjYbjLGeKgeF160ccWTDALTu1</t>
  </si>
  <si>
    <t>ß 126a BGB</t>
  </si>
  <si>
    <t>Jurastudent</t>
  </si>
  <si>
    <t>answers/ZWUIjdveIPeMSU2BcffLLtneNoI3</t>
  </si>
  <si>
    <t>Ausprobieren</t>
  </si>
  <si>
    <t>answers/ZeUj0AD3FARwSVEAMAuNZ1Y8JGo2</t>
  </si>
  <si>
    <t>answers/ZhBGSKb2kHPGVv3Si0WboJI46M83</t>
  </si>
  <si>
    <t>Einfach einen Rhythmus ausprobiert</t>
  </si>
  <si>
    <t>Wiss. MA</t>
  </si>
  <si>
    <t>answers/Zl6bFgpJLnb0LlqhGOw2iqHMl0A2</t>
  </si>
  <si>
    <t>Intuition, zufall...</t>
  </si>
  <si>
    <t>Latinistik</t>
  </si>
  <si>
    <t>answers/Zt18fstGxISW6iKTxK877KqBYSY2</t>
  </si>
  <si>
    <t>Studium Buchwissenschaften</t>
  </si>
  <si>
    <t>answers/a6cPT2cWA7NLwHb2DXvggqWvJs72</t>
  </si>
  <si>
    <t>IT-Leiter</t>
  </si>
  <si>
    <t>answers/aIGKajAZfqfia6QgYks5iZmPEzN2</t>
  </si>
  <si>
    <t>Veranstaltungstechnik</t>
  </si>
  <si>
    <t>answers/aIK5DUkZzebxL4GoC1eHLSakuQG2</t>
  </si>
  <si>
    <t xml:space="preserve">Ein Kopfzeichen habe ich nicht. Nur ein Klopfzeichen. Lolololol tolle Speicherfunktion!!!bdjdjdjdjdjdjdjsj
</t>
  </si>
  <si>
    <t xml:space="preserve">
</t>
  </si>
  <si>
    <t>answers/amJII7mDelh2CcQRrWoyMEhBmOA2</t>
  </si>
  <si>
    <t>answers/aqgjdU2vXhgQF2wTpGOKXd7CPol1</t>
  </si>
  <si>
    <t>Bekannte Melodie</t>
  </si>
  <si>
    <t>PhD Student Neurobiolgie</t>
  </si>
  <si>
    <t>answers/b0M4ZAQ6NgP6lSPFcFcey9geGWA2</t>
  </si>
  <si>
    <t>typischer Rhythmus</t>
  </si>
  <si>
    <t>answers/b5A1ckjz4KSly3o6jGVZzv7e6743</t>
  </si>
  <si>
    <t>Zuf‰llige Melodie aus meinem Kopf gefischt</t>
  </si>
  <si>
    <t>answers/b6vOeuVT02f7ex6Lr2dmmbGRnE13</t>
  </si>
  <si>
    <t>Student VWL</t>
  </si>
  <si>
    <t>answers/b8yaWQwP92RHDwirKVAkAC2QwVs1</t>
  </si>
  <si>
    <t>¸berlegt, welches Zeichen gut passt</t>
  </si>
  <si>
    <t>Hochschullehrer</t>
  </si>
  <si>
    <t>answers/bgr7MLOAepQcBh6tMUMauw37vvF3</t>
  </si>
  <si>
    <t>Bereits bekannte Rhythmen verwendet</t>
  </si>
  <si>
    <t>answers/blS56jGfa1QOzhGcIIr3FzrfnuD2</t>
  </si>
  <si>
    <t xml:space="preserve">Hmmm </t>
  </si>
  <si>
    <t>answers/ce0yXFYMZqN1vqONC2YgOPtGwMa2</t>
  </si>
  <si>
    <t>Studium der Medizin</t>
  </si>
  <si>
    <t>answers/dbbYlXc1ZsNO9Eg555WzZnU8Lyw1</t>
  </si>
  <si>
    <t>keine Ahnung</t>
  </si>
  <si>
    <t>answers/dopL2hMAwGTvVu2YxeUZgyjMxPf1</t>
  </si>
  <si>
    <t>Spontane Idee</t>
  </si>
  <si>
    <t>Studium Mathematik und Wirtschaftswissenschaften</t>
  </si>
  <si>
    <t>answers/eYq8p2tmjEfNaJvX8w8YjL2GLcz2</t>
  </si>
  <si>
    <t>Spontaner Rhytmus</t>
  </si>
  <si>
    <t>Wiss Mitarbeiter</t>
  </si>
  <si>
    <t>answers/enyEv92fAXWlFo1bIrWD4ewYCO33</t>
  </si>
  <si>
    <t>Spontan</t>
  </si>
  <si>
    <t xml:space="preserve">P‰dagogik Student </t>
  </si>
  <si>
    <t>answers/f6d5ORXZnERj7ywpkkzMRrspP1H3</t>
  </si>
  <si>
    <t>answers/fUGu1qgOlTgQS8AnuquHAMallHk1</t>
  </si>
  <si>
    <t>studium</t>
  </si>
  <si>
    <t>answers/fUx5YqC2rwQxyrUndkcGbOw22cv2</t>
  </si>
  <si>
    <t>Mail</t>
  </si>
  <si>
    <t>Studium Geschichte</t>
  </si>
  <si>
    <t>answers/g3Rj9BtSIvbWd7QR0aaErLeCOZl1</t>
  </si>
  <si>
    <t>Ein bekannter Rhythmus</t>
  </si>
  <si>
    <t>÷ffentlichkeitsarbeit</t>
  </si>
  <si>
    <t>answers/gClHuqnmOMVuFhsuXohGFOnrdmp1</t>
  </si>
  <si>
    <t xml:space="preserve">Klassische Musik </t>
  </si>
  <si>
    <t xml:space="preserve">Chemiestudium </t>
  </si>
  <si>
    <t>answers/gHngEZ3CWyXqmOKMdwddpEyrdh93</t>
  </si>
  <si>
    <t>answers/gsdqg4mknccgmV1QHyW93lDRofs2</t>
  </si>
  <si>
    <t>Erinnerung an ein bereits existierendes Klopfzeichen</t>
  </si>
  <si>
    <t>Allg. Sprachwissenschaft</t>
  </si>
  <si>
    <t>answers/h2aMJ2NNdKcBPD5BlcmUDpvGwUJ3</t>
  </si>
  <si>
    <t>Rhythmus</t>
  </si>
  <si>
    <t>answers/hA6v95wf83ZFt6SGcUEy8tIgPuq1</t>
  </si>
  <si>
    <t>Stabreim, nicht sehr versiert.</t>
  </si>
  <si>
    <t>Gesch‰ftsf¸hrung</t>
  </si>
  <si>
    <t>answers/hCC8b9GKYiX18i78AgIWLa4e2Hs2</t>
  </si>
  <si>
    <t>spontaner Rhythmus</t>
  </si>
  <si>
    <t>LA Sprachheilp‰dagogik</t>
  </si>
  <si>
    <t>answers/huB12GAAXtW7awO6fOPyiptGBx13</t>
  </si>
  <si>
    <t>Eine Melodieausschnitt aus einem mir bekannten Musikst¸ck</t>
  </si>
  <si>
    <t>Verwaltungst‰tigkeit</t>
  </si>
  <si>
    <t>answers/i8MdTHcRHPgKWGzq45EKivViuFs2</t>
  </si>
  <si>
    <t>Musik, bekannte Melodie</t>
  </si>
  <si>
    <t>Chemiestudium</t>
  </si>
  <si>
    <t>answers/iSEJLTB4L8YOEu7nx3LDDN5uHKw2</t>
  </si>
  <si>
    <t>Das Finden war f¸r mich gg¸. einem Passwort tats‰chlich sehr schwierig, zumal auch keine akustische oder haptische R¸ckmeldung vorhanden war. Ich w¸rde eine Authentifizierung mittels der H¸llkurve beispielsweise der Lautst‰rke eines Tonsignales bevorzugen, da diese im Gehirn auch ohne Wiedergabe des Tonsignales f¸r einen Groﬂteil der Menschheit  intuitiv und sehr leicht reproduzierbar ist. Dieses sich selbst vergrˆﬂernde Text-Eingabefeld ist im ‹brigen groﬂartig und sollte in s‰mtlichen GUIs im Kundendialog ¸ber das Internet eingesetzt werden :-)</t>
  </si>
  <si>
    <t>ó</t>
  </si>
  <si>
    <t>answers/iSQWoEUOHnPAWjSiO862BgmbCKO2</t>
  </si>
  <si>
    <t>habe mir einen Rhythmus im Kopf ¸berlegt und dann getippt</t>
  </si>
  <si>
    <t>answers/j1MPcGS91DTwzhzsGSI042paK2H2</t>
  </si>
  <si>
    <t>Kenne ich seit 40 Jahren</t>
  </si>
  <si>
    <t>Webkoordinator</t>
  </si>
  <si>
    <t>answers/jH8CbTIm52UxoqkG2HyOvcp30Ru2</t>
  </si>
  <si>
    <t>Tiermedizin studium</t>
  </si>
  <si>
    <t>answers/k8GrfnHzA0MqBxuYvUsGMgQe9ZF2</t>
  </si>
  <si>
    <t xml:space="preserve">Rhythmus einer Melodie </t>
  </si>
  <si>
    <t>Humanmedizinstudium</t>
  </si>
  <si>
    <t>answers/kEvNjkmOE0bPnKLU2wMtJVRko9M2</t>
  </si>
  <si>
    <t>Rhythmus der ersten takte eines Musikst¸ckes</t>
  </si>
  <si>
    <t>Studium Sinologie + Musikwissenschaft</t>
  </si>
  <si>
    <t>answers/kvGjMW0YJZgENHc6ShnqSgUQNZE2</t>
  </si>
  <si>
    <t>Melodien</t>
  </si>
  <si>
    <t>Bildungswissenschaften</t>
  </si>
  <si>
    <t>answers/lrKM0zmdtNZRCce0zR1rIJebKwq1</t>
  </si>
  <si>
    <t>Vorstellung einer Melodie</t>
  </si>
  <si>
    <t>Rechtswisschenschaft</t>
  </si>
  <si>
    <t>answers/lt3KiigrUGZsTbJIvJFOkkVSvwr2</t>
  </si>
  <si>
    <t>answers/m1UsEP1qlaXWJMqbAzgtmAhAEgo1</t>
  </si>
  <si>
    <t>ohne spezielle Assoziation</t>
  </si>
  <si>
    <t>Doktorandin Gesundheitswissenschaften</t>
  </si>
  <si>
    <t>answers/mjjmsaVYeJWnxXApt8TvlFEct3p1</t>
  </si>
  <si>
    <t>Arbeitslos</t>
  </si>
  <si>
    <t>answers/mlGgop5BvDeKfwm8AMbPyjFSQUx1</t>
  </si>
  <si>
    <t>willk¸rlich, aber mir sind auch nicht so viele Folgen von Klopfzeichen eingefallen auﬂer Kombinationen von grˆﬂeren und kleineren Abst‰nden zwischen den Klicks</t>
  </si>
  <si>
    <t>Germanistin</t>
  </si>
  <si>
    <t>answers/nYWDyl2p44Y5PWuqr429RqGfYSi2</t>
  </si>
  <si>
    <t>Musik (Rhythmus)</t>
  </si>
  <si>
    <t>answers/ohE4KoVoDUVEjmkVzTr63jQRkRG2</t>
  </si>
  <si>
    <t>standard rythmen...</t>
  </si>
  <si>
    <t>answers/owRC4NgFOiNKRpteLT8BKDHHId83</t>
  </si>
  <si>
    <t>bekannte melodie/rhytmus</t>
  </si>
  <si>
    <t xml:space="preserve">PhD </t>
  </si>
  <si>
    <t>answers/p3NyZbvWUnPlXwCD74gSsYpVN342</t>
  </si>
  <si>
    <t>Musikst¸ck</t>
  </si>
  <si>
    <t>Maschinenbau Masterstudium</t>
  </si>
  <si>
    <t>answers/q22y0dgqAQcLSaureTd9k73HeEP2</t>
  </si>
  <si>
    <t>Statistikstudium</t>
  </si>
  <si>
    <t>answers/q3DUHPPDT5XGaMdbTgcittcxGHm2</t>
  </si>
  <si>
    <t>SOS</t>
  </si>
  <si>
    <t>Kommunikationswissenschaften</t>
  </si>
  <si>
    <t>answers/qP8xP289VnfH2isBXUU0jLx9gwA2</t>
  </si>
  <si>
    <t>answers/qQaeXUktbnbnuAAsbF1n6nPqoYW2</t>
  </si>
  <si>
    <t>Es ist der Anfang eines Lieds</t>
  </si>
  <si>
    <t>Arzt</t>
  </si>
  <si>
    <t>answers/rawnY8BRkwfUw5ORQrjY46vRsgU2</t>
  </si>
  <si>
    <t>Dachte irgendwie an einen 3/4 Takt gedacht, den ich 6 mal wiederhole (obwohl der nicht so w‰re, kann ich es mir damit merken. Das ist wohl auch eines der schwierigsten Fragen: wie findet man einen guten Rythmus).</t>
  </si>
  <si>
    <t>Wiss. Mitarbeiter (2ter Versuch des knocklock)</t>
  </si>
  <si>
    <t>answers/repwwpduBnTKPLXizKngDp1ll0L2</t>
  </si>
  <si>
    <t>Liedmelodie</t>
  </si>
  <si>
    <t>Ingenieurin (Elektrotechnik)</t>
  </si>
  <si>
    <t>answers/sY8ld8gUBNVNjW1a2SzEBNy2tpL2</t>
  </si>
  <si>
    <t xml:space="preserve">Nach Gef¸hl </t>
  </si>
  <si>
    <t xml:space="preserve">Sch¸ler </t>
  </si>
  <si>
    <t>answers/sZ1X9bppK7WXMQ1MTXY9RkZV1Vi2</t>
  </si>
  <si>
    <t>Klang meines Namens</t>
  </si>
  <si>
    <t>answers/smcsjR0ejGUcNg2Pbpt5i9fxjKH3</t>
  </si>
  <si>
    <t>Takt</t>
  </si>
  <si>
    <t>Angestellte</t>
  </si>
  <si>
    <t>answers/ssGTvk6QFJa9vmxIfQjSIxU6dFW2</t>
  </si>
  <si>
    <t>Informatikstudium</t>
  </si>
  <si>
    <t>answers/ssToIuYI0ncRKqIIZ3efZkWoL5r2</t>
  </si>
  <si>
    <t>Tier‰rztin</t>
  </si>
  <si>
    <t>answers/svb1JGevVgMjCGvsz0Yjmlp9OVY2</t>
  </si>
  <si>
    <t>Spontaner einfall</t>
  </si>
  <si>
    <t>Tiermedizin</t>
  </si>
  <si>
    <t>answers/ta0wp9hlCOa3et7IBHo8bIAuCaH3</t>
  </si>
  <si>
    <t xml:space="preserve">IT </t>
  </si>
  <si>
    <t>answers/tn04zPoFn0QtOGfnXpXs208WMIf1</t>
  </si>
  <si>
    <t xml:space="preserve">Bildungswissenschaft/P‰dagogik und Soziologie Studium </t>
  </si>
  <si>
    <t>answers/u6HWpeGehret6oBoE2BhoZHWrZJ3</t>
  </si>
  <si>
    <t>Wissenschaftl. Mitarbeiter</t>
  </si>
  <si>
    <t>answers/uCemmOtrkwTVqsFrNye2c4n627e2</t>
  </si>
  <si>
    <t>answers/vU8t35SizlVRy3QIGnQAmgRN06z1</t>
  </si>
  <si>
    <t>Rhythmus eines mir bekannten Liedes</t>
  </si>
  <si>
    <t>Student der Computerlinguistik</t>
  </si>
  <si>
    <t>answers/vgqdpOU7WGbPinBcWp6KDCtdBc23</t>
  </si>
  <si>
    <t>FK07 Gruppe auf FB</t>
  </si>
  <si>
    <t>Informatik (Bachelor)</t>
  </si>
  <si>
    <t>answers/vtVixLGRBkR2Y9sIcCwDsFvKDrs1</t>
  </si>
  <si>
    <t>Soziologie Master</t>
  </si>
  <si>
    <t>answers/vuJZLS8WRdU2BkWrtGSmoR0eJYf2</t>
  </si>
  <si>
    <t>Softwareentwickler</t>
  </si>
  <si>
    <t>answers/vyorrLH6PbfG31U9eHICvU5mpu82</t>
  </si>
  <si>
    <t>Student in Economics</t>
  </si>
  <si>
    <t>answers/wiIjKM00F7RxzDOCDFWwvqObqB33</t>
  </si>
  <si>
    <t>answers/xCwhm1KcGzQWtkIO4QalQg8I4Ky2</t>
  </si>
  <si>
    <t>Spontane Eingebung</t>
  </si>
  <si>
    <t>Programmierer</t>
  </si>
  <si>
    <t>answers/xU9hnGBSbcNbhnruX6HYzFE04o62</t>
  </si>
  <si>
    <t>answers/yT4rroBrgZQArYrh9YMUm20uoNv1</t>
  </si>
  <si>
    <t xml:space="preserve">Kauffrau </t>
  </si>
  <si>
    <t>answers/zDfVbUwW3oP0EsuEa4Oxf9KhPlc2</t>
  </si>
  <si>
    <t xml:space="preserve">Eindeutige Abst‰nde, leicht zu merken </t>
  </si>
  <si>
    <t xml:space="preserve">Medieninformatik </t>
  </si>
  <si>
    <t>answers/zRBiImj6pzMWutpaUAUvw1law6y2</t>
  </si>
  <si>
    <t>answers/zgM1MZFL1kSsiDdb07s2MT8BPpE3</t>
  </si>
  <si>
    <t>Werbejingle</t>
  </si>
  <si>
    <t>answers/zvo4PXJSGzePPELdi8MZ9O73RuV2</t>
  </si>
  <si>
    <t>Wahl eines leicht merkbaren Musters</t>
  </si>
  <si>
    <t>Diplom-Informatikerin</t>
  </si>
  <si>
    <t>Zeilenbeschriftungen</t>
  </si>
  <si>
    <t>Gesamtergebnis</t>
  </si>
  <si>
    <t>Spaltenbeschriftungen</t>
  </si>
  <si>
    <t>&gt;32</t>
  </si>
  <si>
    <t>2-31</t>
  </si>
  <si>
    <t>Bewertung Eingabe</t>
  </si>
  <si>
    <t>Bewertung Sicherheit</t>
  </si>
  <si>
    <t>Probleme Speichern</t>
  </si>
  <si>
    <t>Probleme Entsperren</t>
  </si>
  <si>
    <t>Bevorzugen Vor Passwort</t>
  </si>
  <si>
    <t>Quelle Klopfzeichen</t>
  </si>
  <si>
    <t>Tätigkeit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</si>
</sst>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pivotButton="1"/>
    <xf numFmtId="0" fontId="0" fillId="0" borderId="0" xfId="0" applyAlignment="1">
      <alignment horizontal="left"/>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[Auswertung.xlsx]Blatt1!PivotTable1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Blatt1!$B$3:$B$4</c:f>
              <c:strCache>
                <c:ptCount val="1"/>
                <c:pt idx="0">
                  <c:v>1</c:v>
                </c:pt>
              </c:strCache>
            </c:strRef>
          </c:tx>
          <c:spPr>
            <a:solidFill>
              <a:schemeClr val="accent1"/>
            </a:solidFill>
            <a:ln>
              <a:noFill/>
            </a:ln>
            <a:effectLst/>
          </c:spPr>
          <c:invertIfNegative val="0"/>
          <c:cat>
            <c:strRef>
              <c:f>Blatt1!$A$5:$A$7</c:f>
              <c:strCache>
                <c:ptCount val="2"/>
                <c:pt idx="0">
                  <c:v>2-31</c:v>
                </c:pt>
                <c:pt idx="1">
                  <c:v>&gt;32</c:v>
                </c:pt>
              </c:strCache>
            </c:strRef>
          </c:cat>
          <c:val>
            <c:numRef>
              <c:f>Blatt1!$B$5:$B$7</c:f>
              <c:numCache>
                <c:formatCode>General</c:formatCode>
                <c:ptCount val="2"/>
              </c:numCache>
            </c:numRef>
          </c:val>
          <c:extLst>
            <c:ext xmlns:c16="http://schemas.microsoft.com/office/drawing/2014/chart" uri="{C3380CC4-5D6E-409C-BE32-E72D297353CC}">
              <c16:uniqueId val="{0000000A-06DD-4348-B311-7F822C98A186}"/>
            </c:ext>
          </c:extLst>
        </c:ser>
        <c:ser>
          <c:idx val="1"/>
          <c:order val="1"/>
          <c:tx>
            <c:strRef>
              <c:f>Blatt1!$C$3:$C$4</c:f>
              <c:strCache>
                <c:ptCount val="1"/>
                <c:pt idx="0">
                  <c:v>2</c:v>
                </c:pt>
              </c:strCache>
            </c:strRef>
          </c:tx>
          <c:spPr>
            <a:solidFill>
              <a:schemeClr val="accent2"/>
            </a:solidFill>
            <a:ln>
              <a:noFill/>
            </a:ln>
            <a:effectLst/>
          </c:spPr>
          <c:invertIfNegative val="0"/>
          <c:cat>
            <c:strRef>
              <c:f>Blatt1!$A$5:$A$7</c:f>
              <c:strCache>
                <c:ptCount val="2"/>
                <c:pt idx="0">
                  <c:v>2-31</c:v>
                </c:pt>
                <c:pt idx="1">
                  <c:v>&gt;32</c:v>
                </c:pt>
              </c:strCache>
            </c:strRef>
          </c:cat>
          <c:val>
            <c:numRef>
              <c:f>Blatt1!$C$5:$C$7</c:f>
              <c:numCache>
                <c:formatCode>General</c:formatCode>
                <c:ptCount val="2"/>
              </c:numCache>
            </c:numRef>
          </c:val>
          <c:extLst>
            <c:ext xmlns:c16="http://schemas.microsoft.com/office/drawing/2014/chart" uri="{C3380CC4-5D6E-409C-BE32-E72D297353CC}">
              <c16:uniqueId val="{0000000B-06DD-4348-B311-7F822C98A186}"/>
            </c:ext>
          </c:extLst>
        </c:ser>
        <c:ser>
          <c:idx val="2"/>
          <c:order val="2"/>
          <c:tx>
            <c:strRef>
              <c:f>Blatt1!$D$3:$D$4</c:f>
              <c:strCache>
                <c:ptCount val="1"/>
                <c:pt idx="0">
                  <c:v>3</c:v>
                </c:pt>
              </c:strCache>
            </c:strRef>
          </c:tx>
          <c:spPr>
            <a:solidFill>
              <a:schemeClr val="accent3"/>
            </a:solidFill>
            <a:ln>
              <a:noFill/>
            </a:ln>
            <a:effectLst/>
          </c:spPr>
          <c:invertIfNegative val="0"/>
          <c:cat>
            <c:strRef>
              <c:f>Blatt1!$A$5:$A$7</c:f>
              <c:strCache>
                <c:ptCount val="2"/>
                <c:pt idx="0">
                  <c:v>2-31</c:v>
                </c:pt>
                <c:pt idx="1">
                  <c:v>&gt;32</c:v>
                </c:pt>
              </c:strCache>
            </c:strRef>
          </c:cat>
          <c:val>
            <c:numRef>
              <c:f>Blatt1!$D$5:$D$7</c:f>
              <c:numCache>
                <c:formatCode>General</c:formatCode>
                <c:ptCount val="2"/>
              </c:numCache>
            </c:numRef>
          </c:val>
          <c:extLst>
            <c:ext xmlns:c16="http://schemas.microsoft.com/office/drawing/2014/chart" uri="{C3380CC4-5D6E-409C-BE32-E72D297353CC}">
              <c16:uniqueId val="{0000000C-06DD-4348-B311-7F822C98A186}"/>
            </c:ext>
          </c:extLst>
        </c:ser>
        <c:ser>
          <c:idx val="3"/>
          <c:order val="3"/>
          <c:tx>
            <c:strRef>
              <c:f>Blatt1!$E$3:$E$4</c:f>
              <c:strCache>
                <c:ptCount val="1"/>
                <c:pt idx="0">
                  <c:v>4</c:v>
                </c:pt>
              </c:strCache>
            </c:strRef>
          </c:tx>
          <c:spPr>
            <a:solidFill>
              <a:schemeClr val="accent4"/>
            </a:solidFill>
            <a:ln>
              <a:noFill/>
            </a:ln>
            <a:effectLst/>
          </c:spPr>
          <c:invertIfNegative val="0"/>
          <c:cat>
            <c:strRef>
              <c:f>Blatt1!$A$5:$A$7</c:f>
              <c:strCache>
                <c:ptCount val="2"/>
                <c:pt idx="0">
                  <c:v>2-31</c:v>
                </c:pt>
                <c:pt idx="1">
                  <c:v>&gt;32</c:v>
                </c:pt>
              </c:strCache>
            </c:strRef>
          </c:cat>
          <c:val>
            <c:numRef>
              <c:f>Blatt1!$E$5:$E$7</c:f>
              <c:numCache>
                <c:formatCode>General</c:formatCode>
                <c:ptCount val="2"/>
              </c:numCache>
            </c:numRef>
          </c:val>
          <c:extLst>
            <c:ext xmlns:c16="http://schemas.microsoft.com/office/drawing/2014/chart" uri="{C3380CC4-5D6E-409C-BE32-E72D297353CC}">
              <c16:uniqueId val="{0000000D-06DD-4348-B311-7F822C98A186}"/>
            </c:ext>
          </c:extLst>
        </c:ser>
        <c:ser>
          <c:idx val="4"/>
          <c:order val="4"/>
          <c:tx>
            <c:strRef>
              <c:f>Blatt1!$F$3:$F$4</c:f>
              <c:strCache>
                <c:ptCount val="1"/>
                <c:pt idx="0">
                  <c:v>5</c:v>
                </c:pt>
              </c:strCache>
            </c:strRef>
          </c:tx>
          <c:spPr>
            <a:solidFill>
              <a:schemeClr val="accent5"/>
            </a:solidFill>
            <a:ln>
              <a:noFill/>
            </a:ln>
            <a:effectLst/>
          </c:spPr>
          <c:invertIfNegative val="0"/>
          <c:cat>
            <c:strRef>
              <c:f>Blatt1!$A$5:$A$7</c:f>
              <c:strCache>
                <c:ptCount val="2"/>
                <c:pt idx="0">
                  <c:v>2-31</c:v>
                </c:pt>
                <c:pt idx="1">
                  <c:v>&gt;32</c:v>
                </c:pt>
              </c:strCache>
            </c:strRef>
          </c:cat>
          <c:val>
            <c:numRef>
              <c:f>Blatt1!$F$5:$F$7</c:f>
              <c:numCache>
                <c:formatCode>General</c:formatCode>
                <c:ptCount val="2"/>
              </c:numCache>
            </c:numRef>
          </c:val>
          <c:extLst>
            <c:ext xmlns:c16="http://schemas.microsoft.com/office/drawing/2014/chart" uri="{C3380CC4-5D6E-409C-BE32-E72D297353CC}">
              <c16:uniqueId val="{0000000E-06DD-4348-B311-7F822C98A186}"/>
            </c:ext>
          </c:extLst>
        </c:ser>
        <c:dLbls>
          <c:showLegendKey val="0"/>
          <c:showVal val="0"/>
          <c:showCatName val="0"/>
          <c:showSerName val="0"/>
          <c:showPercent val="0"/>
          <c:showBubbleSize val="0"/>
        </c:dLbls>
        <c:gapWidth val="219"/>
        <c:overlap val="-27"/>
        <c:axId val="286157407"/>
        <c:axId val="210717295"/>
      </c:barChart>
      <c:catAx>
        <c:axId val="28615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0717295"/>
        <c:crosses val="autoZero"/>
        <c:auto val="1"/>
        <c:lblAlgn val="ctr"/>
        <c:lblOffset val="100"/>
        <c:noMultiLvlLbl val="0"/>
      </c:catAx>
      <c:valAx>
        <c:axId val="21071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615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1054100</xdr:colOff>
      <xdr:row>10</xdr:row>
      <xdr:rowOff>76200</xdr:rowOff>
    </xdr:from>
    <xdr:to>
      <xdr:col>5</xdr:col>
      <xdr:colOff>63500</xdr:colOff>
      <xdr:row>33</xdr:row>
      <xdr:rowOff>177800</xdr:rowOff>
    </xdr:to>
    <xdr:graphicFrame macro="">
      <xdr:nvGraphicFramePr>
        <xdr:cNvPr id="3" name="Diagramm 2">
          <a:extLst>
            <a:ext uri="{FF2B5EF4-FFF2-40B4-BE49-F238E27FC236}">
              <a16:creationId xmlns:a16="http://schemas.microsoft.com/office/drawing/2014/main" id="{686422F2-0DCD-8149-96F3-D27D003CF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né Zarwel" refreshedDate="43147.664983564813" createdVersion="6" refreshedVersion="6" minRefreshableVersion="3" recordCount="202">
  <cacheSource type="worksheet">
    <worksheetSource ref="A1:I203" sheet="formatiert"/>
  </cacheSource>
  <cacheFields count="9">
    <cacheField name="Person" numFmtId="0">
      <sharedItems/>
    </cacheField>
    <cacheField name="BewertungEingabe" numFmtId="0">
      <sharedItems containsSemiMixedTypes="0" containsString="0" containsNumber="1" containsInteger="1" minValue="1" maxValue="5" count="5">
        <n v="4"/>
        <n v="2"/>
        <n v="1"/>
        <n v="3"/>
        <n v="5"/>
      </sharedItems>
    </cacheField>
    <cacheField name="BewertungSicherheit" numFmtId="0">
      <sharedItems containsString="0" containsBlank="1" containsNumber="1" containsInteger="1" minValue="1" maxValue="5" count="6">
        <n v="2"/>
        <n v="1"/>
        <n v="4"/>
        <n v="5"/>
        <n v="3"/>
        <m/>
      </sharedItems>
    </cacheField>
    <cacheField name="ProblemeSpeichern" numFmtId="0">
      <sharedItems containsString="0" containsBlank="1" containsNumber="1" containsInteger="1" minValue="1" maxValue="5" count="6">
        <n v="3"/>
        <n v="1"/>
        <n v="4"/>
        <n v="2"/>
        <n v="5"/>
        <m/>
      </sharedItems>
    </cacheField>
    <cacheField name="ProblemeEntsperren" numFmtId="0">
      <sharedItems containsString="0" containsBlank="1" containsNumber="1" containsInteger="1" minValue="1" maxValue="5" count="6">
        <n v="2"/>
        <n v="3"/>
        <n v="1"/>
        <n v="4"/>
        <n v="5"/>
        <m/>
      </sharedItems>
    </cacheField>
    <cacheField name="BevorzugenVorPasswort" numFmtId="0">
      <sharedItems containsString="0" containsBlank="1" containsNumber="1" containsInteger="1" minValue="1" maxValue="5" count="6">
        <n v="5"/>
        <n v="3"/>
        <n v="4"/>
        <n v="2"/>
        <n v="1"/>
        <m/>
      </sharedItems>
    </cacheField>
    <cacheField name="QuelleKlopfzeichen" numFmtId="0">
      <sharedItems containsBlank="1" longText="1"/>
    </cacheField>
    <cacheField name="T‰tigkeit" numFmtId="0">
      <sharedItems containsBlank="1"/>
    </cacheField>
    <cacheField name="Alter" numFmtId="0">
      <sharedItems containsString="0" containsBlank="1" containsNumber="1" containsInteger="1" minValue="2" maxValue="67" count="40">
        <n v="28"/>
        <n v="51"/>
        <n v="23"/>
        <n v="18"/>
        <n v="27"/>
        <n v="19"/>
        <m/>
        <n v="21"/>
        <n v="20"/>
        <n v="30"/>
        <n v="50"/>
        <n v="25"/>
        <n v="22"/>
        <n v="44"/>
        <n v="40"/>
        <n v="31"/>
        <n v="35"/>
        <n v="32"/>
        <n v="24"/>
        <n v="56"/>
        <n v="38"/>
        <n v="39"/>
        <n v="34"/>
        <n v="60"/>
        <n v="36"/>
        <n v="67"/>
        <n v="26"/>
        <n v="42"/>
        <n v="29"/>
        <n v="37"/>
        <n v="49"/>
        <n v="43"/>
        <n v="59"/>
        <n v="14"/>
        <n v="65"/>
        <n v="47"/>
        <n v="2"/>
        <n v="45"/>
        <n v="33"/>
        <n v="17"/>
      </sharedItems>
      <fieldGroup base="8">
        <rangePr autoEnd="0" startNum="2" endNum="30" groupInterval="30"/>
        <groupItems count="3">
          <s v="(Leer)"/>
          <s v="2-31"/>
          <s v="&gt;3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2">
  <r>
    <s v="answers/0rMGyCErcvOzZvRIxhQYJ8zYp1a2"/>
    <x v="0"/>
    <x v="0"/>
    <x v="0"/>
    <x v="0"/>
    <x v="0"/>
    <m/>
    <s v="Wissenschaftlicher Mitarbeiter, Chemie"/>
    <x v="0"/>
  </r>
  <r>
    <s v="answers/0tMVNggVrlVZ6qgDZlBjeR5D3U93"/>
    <x v="1"/>
    <x v="1"/>
    <x v="0"/>
    <x v="1"/>
    <x v="0"/>
    <s v="Bekannter Rhythmus"/>
    <s v="Lehrerin"/>
    <x v="1"/>
  </r>
  <r>
    <s v="answers/1Zy2OKy34sVuHikk2NT2o9nHFry2"/>
    <x v="2"/>
    <x v="0"/>
    <x v="1"/>
    <x v="2"/>
    <x v="1"/>
    <s v="Bekannter Rhythmus"/>
    <s v="Wirtschaftsing"/>
    <x v="2"/>
  </r>
  <r>
    <s v="answers/1nSUZcLVwLRasjbroGpYcw575Z52"/>
    <x v="2"/>
    <x v="2"/>
    <x v="1"/>
    <x v="2"/>
    <x v="2"/>
    <s v="Eine meiner Lieblingsmelodien"/>
    <s v="Student der Buchwissenschaft"/>
    <x v="3"/>
  </r>
  <r>
    <s v="answers/2CKQGamNOcb4sOPaXv6MiMzUyWC2"/>
    <x v="2"/>
    <x v="0"/>
    <x v="1"/>
    <x v="2"/>
    <x v="2"/>
    <s v="bekannte Melodie"/>
    <s v="Tiermedizin-Studium"/>
    <x v="3"/>
  </r>
  <r>
    <s v="answers/2EyLzAtaL6Yla95KgHDUNh8Tar22"/>
    <x v="1"/>
    <x v="0"/>
    <x v="1"/>
    <x v="3"/>
    <x v="2"/>
    <s v="g‰ngiger Anfeuerungsrhythmus bei einer Sportveranstaltung"/>
    <s v="Doktorand in der Lateinischen Philologie"/>
    <x v="4"/>
  </r>
  <r>
    <s v="answers/2dBccM3qcsTFAtCXhYXTIm9BJe52"/>
    <x v="2"/>
    <x v="1"/>
    <x v="1"/>
    <x v="2"/>
    <x v="0"/>
    <s v="Rhythmus eines Liedes"/>
    <s v="Philosophie Studium"/>
    <x v="2"/>
  </r>
  <r>
    <s v="answers/2n6epsYK7sRbvQzJxqgx6K70Aei1"/>
    <x v="3"/>
    <x v="2"/>
    <x v="2"/>
    <x v="1"/>
    <x v="2"/>
    <m/>
    <s v="Physik"/>
    <x v="5"/>
  </r>
  <r>
    <s v="answers/3lGPj0ylyFZgZHeFlU5BcBKdsCF3"/>
    <x v="1"/>
    <x v="0"/>
    <x v="3"/>
    <x v="0"/>
    <x v="0"/>
    <m/>
    <m/>
    <x v="6"/>
  </r>
  <r>
    <s v="answers/3qqwGWLRWCYAs0a2eq9g6AeOwbh1"/>
    <x v="1"/>
    <x v="0"/>
    <x v="2"/>
    <x v="3"/>
    <x v="0"/>
    <s v="Ich hab mir Rhythmen selbst ausgedacht oder mich an Musik orientiert."/>
    <s v="Ich studiere Software Engineering im Master."/>
    <x v="7"/>
  </r>
  <r>
    <s v="answers/48dBxaaAg6NzuCUdQXtE3Ymy30m1"/>
    <x v="1"/>
    <x v="2"/>
    <x v="2"/>
    <x v="2"/>
    <x v="0"/>
    <m/>
    <s v="LA Gymnasium"/>
    <x v="8"/>
  </r>
  <r>
    <s v="answers/4U7pDXZ2jKPBZQElqPctcHDqJNo1"/>
    <x v="3"/>
    <x v="1"/>
    <x v="2"/>
    <x v="0"/>
    <x v="0"/>
    <s v="Habe mir ¸berlegt wie viele sinnvolle Kombinationen es geben kˆnnte und dann einfach eine ausgew‰hlt die einfach einzugeben war "/>
    <s v="Wissenschaftlicher Mitarbeiter (Bereich Usable Security) "/>
    <x v="9"/>
  </r>
  <r>
    <s v="answers/4cQnDUl5Z6N6ykYJGQLnaFlN00n2"/>
    <x v="4"/>
    <x v="3"/>
    <x v="4"/>
    <x v="4"/>
    <x v="0"/>
    <s v="eine Melodie"/>
    <s v="Wissenschaftler"/>
    <x v="10"/>
  </r>
  <r>
    <s v="answers/4lwR58sLsVbTaKC0fL8yVwrIZzc2"/>
    <x v="3"/>
    <x v="0"/>
    <x v="1"/>
    <x v="3"/>
    <x v="3"/>
    <s v="Pokemon Black&amp;White Item Obtained - Melodie"/>
    <s v="Phonetik und Sprachverarbeitung"/>
    <x v="3"/>
  </r>
  <r>
    <s v="answers/4yFF7cbejRX8IbP7iXxfRKr0eVZ2"/>
    <x v="0"/>
    <x v="0"/>
    <x v="1"/>
    <x v="3"/>
    <x v="0"/>
    <s v="Komplexer Rhythmus"/>
    <s v="Studium Humanmedizin"/>
    <x v="7"/>
  </r>
  <r>
    <s v="answers/5gs4TPbUdTcd8XB72nfDYnzFVo72"/>
    <x v="0"/>
    <x v="0"/>
    <x v="2"/>
    <x v="2"/>
    <x v="0"/>
    <s v="spontan ausgesucht"/>
    <s v="Lehramts-Studium"/>
    <x v="8"/>
  </r>
  <r>
    <s v="answers/5ygBMTTiYSfObeTS98VYW3ZH5Vh1"/>
    <x v="1"/>
    <x v="1"/>
    <x v="2"/>
    <x v="3"/>
    <x v="0"/>
    <s v="Melodie (aus Ermangelung eines Kommentar-Felds: Im manchen Browsern f¸hrt Doppel-Tap zu Zoom, was die Eingabe des Musters unmˆglich macht)"/>
    <s v="Informatik"/>
    <x v="11"/>
  </r>
  <r>
    <s v="answers/62HPGJYfnHT3QfWvhiL9y9asOcT2"/>
    <x v="2"/>
    <x v="0"/>
    <x v="3"/>
    <x v="0"/>
    <x v="2"/>
    <s v="Ausgedacht"/>
    <s v="Informatikbachelor"/>
    <x v="12"/>
  </r>
  <r>
    <s v="answers/6B44u8hgomhlrSzdskEUhMSojMv1"/>
    <x v="1"/>
    <x v="0"/>
    <x v="0"/>
    <x v="2"/>
    <x v="0"/>
    <s v="was einfaches. Schwerere Klopfzeichen sind schwerer zu merken als ¸bliche Passwˆrter"/>
    <s v="Physik-Technikerin"/>
    <x v="9"/>
  </r>
  <r>
    <s v="answers/6CEZS96tuOWKV5kfgsJkQ97Y4uz1"/>
    <x v="1"/>
    <x v="2"/>
    <x v="3"/>
    <x v="0"/>
    <x v="2"/>
    <s v="spontan"/>
    <s v="Naturwissenschaftler"/>
    <x v="13"/>
  </r>
  <r>
    <s v="answers/6Eodfj9GMlckURikj90q1Dpm2Lo1"/>
    <x v="3"/>
    <x v="0"/>
    <x v="2"/>
    <x v="2"/>
    <x v="4"/>
    <s v="Intuition"/>
    <s v="Prof."/>
    <x v="14"/>
  </r>
  <r>
    <s v="answers/6F808DOylRXUhPKxX5h1MErs6BL2"/>
    <x v="1"/>
    <x v="1"/>
    <x v="1"/>
    <x v="0"/>
    <x v="2"/>
    <s v="spontan"/>
    <s v="Doktorandin/Geographie"/>
    <x v="0"/>
  </r>
  <r>
    <s v="answers/6k6MHNPVs1V8TN2baMuWoXNyiyd2"/>
    <x v="1"/>
    <x v="2"/>
    <x v="5"/>
    <x v="5"/>
    <x v="5"/>
    <m/>
    <m/>
    <x v="6"/>
  </r>
  <r>
    <s v="answers/7YK98PKznVdbR12Qch0A7BWP3Ib2"/>
    <x v="2"/>
    <x v="0"/>
    <x v="1"/>
    <x v="2"/>
    <x v="1"/>
    <s v="erste Kombination, die mir eingefallen ist (vertrautes Muster )"/>
    <s v="Psychologe"/>
    <x v="15"/>
  </r>
  <r>
    <s v="answers/7ntqHbo86rVVx6Py0STBmThbvfy2"/>
    <x v="2"/>
    <x v="2"/>
    <x v="1"/>
    <x v="1"/>
    <x v="3"/>
    <s v="Intuitiv die Zahl drei, aber das w‰re in der Realit‰t sicher ein anderes muster, z.B. ein Liedrhythmus oder so"/>
    <s v="Verwaltungsangestellter"/>
    <x v="16"/>
  </r>
  <r>
    <s v="answers/7oetuCKCCOU78TZk0bfuerJeltc2"/>
    <x v="2"/>
    <x v="1"/>
    <x v="2"/>
    <x v="2"/>
    <x v="0"/>
    <s v="Zuf‰llig"/>
    <s v="Physik"/>
    <x v="12"/>
  </r>
  <r>
    <s v="answers/886wzPO2n8cDXCKZp9ds4WwKCAj1"/>
    <x v="2"/>
    <x v="0"/>
    <x v="1"/>
    <x v="2"/>
    <x v="2"/>
    <s v="Melodie"/>
    <s v="BWL Bachelor"/>
    <x v="12"/>
  </r>
  <r>
    <s v="answers/8PiED1icv8fmebhk3BreXjSdtrH2"/>
    <x v="2"/>
    <x v="4"/>
    <x v="1"/>
    <x v="2"/>
    <x v="4"/>
    <s v="Beim ersten Versuch hab ich den Rhythmus eines Songs im 7/8 Takt genommen. Beim zweiten Mal wollte ich etwas &quot;sichereres&quot; und habe eine Mischung aus Triolen, ‹berbindungen und punktierten Noten probiert."/>
    <s v="Lehramt Gymnasium (Mathematik, Musik)"/>
    <x v="12"/>
  </r>
  <r>
    <s v="answers/9ORHrP0TPiO3BohPvaRCPlMABOn2"/>
    <x v="2"/>
    <x v="0"/>
    <x v="3"/>
    <x v="0"/>
    <x v="0"/>
    <s v="Bekannte Rhythmen im Kopf &quot;gesungen&quot; "/>
    <s v="Studium"/>
    <x v="8"/>
  </r>
  <r>
    <s v="answers/9r3sVWt0kKcVkeLSl6GdOy7OiiQ2"/>
    <x v="1"/>
    <x v="4"/>
    <x v="0"/>
    <x v="3"/>
    <x v="2"/>
    <s v="Sport Anfeuerungsrufe und Rhythmen aus dem Musikunterricht"/>
    <s v="Psychologie"/>
    <x v="8"/>
  </r>
  <r>
    <s v="answers/9xcBNJosoLc5vzNmYshiPskzmso1"/>
    <x v="2"/>
    <x v="4"/>
    <x v="1"/>
    <x v="0"/>
    <x v="2"/>
    <s v="Verschiedenes, z.B. der Rhythmus eines Liedes oder Klopfmuster, die mir schwierig erschienen (also die jemand anderes durch bloﬂes zuhˆren nicht so leicht nachklopfen kˆnnte)"/>
    <s v="Masterstudium Psychologie"/>
    <x v="2"/>
  </r>
  <r>
    <s v="answers/9zqABrLflFfeqVzsU3KEc9qetvc2"/>
    <x v="2"/>
    <x v="2"/>
    <x v="3"/>
    <x v="0"/>
    <x v="3"/>
    <s v="kA"/>
    <s v="Wissenschaftl. Mitarbeiter / Doktorand"/>
    <x v="17"/>
  </r>
  <r>
    <s v="answers/AMZgs4d58TT9uTltVr33dkeOVuL2"/>
    <x v="2"/>
    <x v="0"/>
    <x v="1"/>
    <x v="2"/>
    <x v="2"/>
    <s v="Weiﬂ ich nicht...habe mir etwas simples ausgedacht, das schnell geht - eig nur zum Testen"/>
    <s v="techn. Angestellte im ˆffentl. Dienst"/>
    <x v="18"/>
  </r>
  <r>
    <s v="answers/Afn7wC2IFIZVSNP9Ni6SF50Hgd63"/>
    <x v="2"/>
    <x v="0"/>
    <x v="1"/>
    <x v="2"/>
    <x v="3"/>
    <s v="Ganz spontan"/>
    <s v="Sekretariat"/>
    <x v="19"/>
  </r>
  <r>
    <s v="answers/BDnNubTpM9bCK01MAd6aEXmx4z73"/>
    <x v="0"/>
    <x v="2"/>
    <x v="4"/>
    <x v="0"/>
    <x v="0"/>
    <s v="hab an das SOS -Zeichen gedacht"/>
    <s v="Studium Psychologie "/>
    <x v="20"/>
  </r>
  <r>
    <s v="answers/BfgTagnBErRkovb6csWs8iMjXtY2"/>
    <x v="1"/>
    <x v="0"/>
    <x v="1"/>
    <x v="2"/>
    <x v="0"/>
    <s v="Rythmus muster im kopf"/>
    <s v="Student (Jura)"/>
    <x v="3"/>
  </r>
  <r>
    <s v="answers/BmDLxym2W8QY6jbeR9n0nGS7uKp2"/>
    <x v="2"/>
    <x v="4"/>
    <x v="1"/>
    <x v="2"/>
    <x v="4"/>
    <s v="Bestimmte lateinamerikanische Rhythmuspattern"/>
    <s v="Lateinischer Philologe"/>
    <x v="9"/>
  </r>
  <r>
    <s v="answers/C4iRtOiNo4gvbMr0SZpk80XzaiB2"/>
    <x v="3"/>
    <x v="0"/>
    <x v="0"/>
    <x v="2"/>
    <x v="1"/>
    <s v="1x Song, 1 x Morsezeichen"/>
    <s v="Sinologin"/>
    <x v="21"/>
  </r>
  <r>
    <s v="answers/CIE9eHV4FXMkIar9rNrm0IwhLjh1"/>
    <x v="3"/>
    <x v="0"/>
    <x v="3"/>
    <x v="3"/>
    <x v="1"/>
    <s v="Musik Rythmus"/>
    <s v="Studium MedieninformatikS"/>
    <x v="0"/>
  </r>
  <r>
    <s v="answers/CMOjRQ7vH1PTGOkqlC55S7VtqKv2"/>
    <x v="3"/>
    <x v="0"/>
    <x v="0"/>
    <x v="0"/>
    <x v="0"/>
    <s v="Musik"/>
    <s v="Germanistik "/>
    <x v="8"/>
  </r>
  <r>
    <s v="answers/Ck5udWt8pfVqDN6PIGEVVGXtnqR2"/>
    <x v="1"/>
    <x v="0"/>
    <x v="3"/>
    <x v="1"/>
    <x v="3"/>
    <s v="Morsecode, Rhythmen aus Musikst¸cken"/>
    <s v="Musikwissenschaftler"/>
    <x v="22"/>
  </r>
  <r>
    <s v="answers/CrifTkyLn3hxqSHJ08ihM7y2nuz1"/>
    <x v="1"/>
    <x v="0"/>
    <x v="2"/>
    <x v="0"/>
    <x v="0"/>
    <s v="indelligenﬂ"/>
    <s v="infomadigg"/>
    <x v="4"/>
  </r>
  <r>
    <s v="answers/CwD0zg2pCAX4IOVUsNfJDmWtTLz1"/>
    <x v="2"/>
    <x v="0"/>
    <x v="1"/>
    <x v="2"/>
    <x v="0"/>
    <s v="Lied"/>
    <s v="Verwaltungsangestellte"/>
    <x v="23"/>
  </r>
  <r>
    <s v="answers/DIbMSaWKvJb7RAPanQ4UpPxvqSP2"/>
    <x v="2"/>
    <x v="2"/>
    <x v="1"/>
    <x v="2"/>
    <x v="4"/>
    <s v="Das gibt es schon f¸r den Mac."/>
    <s v="CIO"/>
    <x v="1"/>
  </r>
  <r>
    <s v="answers/DNZAeCvM54Yt3UJYvIhU1IfonRm2"/>
    <x v="2"/>
    <x v="4"/>
    <x v="1"/>
    <x v="0"/>
    <x v="0"/>
    <s v="Zufall"/>
    <s v="Jura Studium"/>
    <x v="5"/>
  </r>
  <r>
    <s v="answers/DiFSzFRB2MhoUc3WdAW1jgutJ8p1"/>
    <x v="1"/>
    <x v="4"/>
    <x v="3"/>
    <x v="2"/>
    <x v="2"/>
    <m/>
    <m/>
    <x v="6"/>
  </r>
  <r>
    <s v="answers/Dno7Va6f2ASPEG1p85LcpnoMxlo2"/>
    <x v="2"/>
    <x v="2"/>
    <x v="1"/>
    <x v="2"/>
    <x v="1"/>
    <s v="Zuf‰llig "/>
    <m/>
    <x v="24"/>
  </r>
  <r>
    <s v="answers/Dxu40axGxCbjgiW0OIoj8KFsJbd2"/>
    <x v="1"/>
    <x v="3"/>
    <x v="3"/>
    <x v="2"/>
    <x v="4"/>
    <s v="Teil aus afrikanischem Trommel-Rhythmus"/>
    <s v="Philosophie"/>
    <x v="25"/>
  </r>
  <r>
    <s v="answers/EGIY6szPFpP911KyxBSHgS3y4Sj1"/>
    <x v="0"/>
    <x v="4"/>
    <x v="2"/>
    <x v="3"/>
    <x v="1"/>
    <s v="Herum spielen, es ist allerdings nicht ganz klar, wie es genau registriert wird bez¸glich Dauer eines Taps."/>
    <s v="Informatikstudent"/>
    <x v="4"/>
  </r>
  <r>
    <s v="answers/EWuQI5Ug3WM68XJdoSlUt6e0GN13"/>
    <x v="2"/>
    <x v="2"/>
    <x v="1"/>
    <x v="2"/>
    <x v="3"/>
    <m/>
    <m/>
    <x v="6"/>
  </r>
  <r>
    <s v="answers/EXq3V5a27AVEYsioWDNKJY6iiI42"/>
    <x v="4"/>
    <x v="4"/>
    <x v="4"/>
    <x v="4"/>
    <x v="0"/>
    <s v="Musik im Kopf"/>
    <s v="Verwaltung"/>
    <x v="10"/>
  </r>
  <r>
    <s v="answers/EYakFrfYXJbjYqc08Y2BlVgYq6w2"/>
    <x v="1"/>
    <x v="4"/>
    <x v="1"/>
    <x v="0"/>
    <x v="1"/>
    <s v="musik"/>
    <s v="studium medieninformatik"/>
    <x v="2"/>
  </r>
  <r>
    <s v="answers/Ew6kM9Z62KQjRdnlT6VpliyuoOj2"/>
    <x v="1"/>
    <x v="2"/>
    <x v="1"/>
    <x v="2"/>
    <x v="3"/>
    <m/>
    <s v="Studium Wirtschaftsinformatik "/>
    <x v="2"/>
  </r>
  <r>
    <s v="answers/F4rgAv1FrgZh45eaEZQRtL6ijf02"/>
    <x v="1"/>
    <x v="4"/>
    <x v="1"/>
    <x v="0"/>
    <x v="2"/>
    <m/>
    <s v="Epidemiologin"/>
    <x v="0"/>
  </r>
  <r>
    <s v="answers/FKoIlsMBdRbFdyOguMCFmYVMDyT2"/>
    <x v="0"/>
    <x v="4"/>
    <x v="1"/>
    <x v="2"/>
    <x v="0"/>
    <s v="Ich habe einfach geklickt."/>
    <s v="Soziologie"/>
    <x v="0"/>
  </r>
  <r>
    <s v="answers/FX7VuT9dVffiE7tYXd4S6b5zgEf2"/>
    <x v="2"/>
    <x v="0"/>
    <x v="1"/>
    <x v="2"/>
    <x v="0"/>
    <s v="erster Gedanke"/>
    <s v="Student"/>
    <x v="18"/>
  </r>
  <r>
    <s v="answers/GC4Kl5jBEHTv4U9v6LCqIwEECGF2"/>
    <x v="1"/>
    <x v="1"/>
    <x v="3"/>
    <x v="0"/>
    <x v="0"/>
    <s v="das erste was mir einviel nachdem ich an klopfzeichen dachte..."/>
    <s v="Informatik"/>
    <x v="4"/>
  </r>
  <r>
    <s v="answers/GTTnSpPE1jXWS0BdD099twX4FzH3"/>
    <x v="0"/>
    <x v="2"/>
    <x v="0"/>
    <x v="0"/>
    <x v="3"/>
    <s v="Takt von einem Lied"/>
    <s v="Medieninformatik"/>
    <x v="11"/>
  </r>
  <r>
    <s v="answers/HCCjh6vYkyRZ37PFdpWejpEPHc42"/>
    <x v="2"/>
    <x v="4"/>
    <x v="1"/>
    <x v="2"/>
    <x v="1"/>
    <s v="Intuition_x000a__x000a_"/>
    <s v="SAP Entwickler"/>
    <x v="26"/>
  </r>
  <r>
    <s v="answers/HPHn40iOZMW42G10oPLNw6iRBAq1"/>
    <x v="2"/>
    <x v="0"/>
    <x v="1"/>
    <x v="4"/>
    <x v="0"/>
    <s v="E-Mail vom Infodienst der LMU M¸nchen"/>
    <s v="wissenschaftlicher Mitarbeiter"/>
    <x v="17"/>
  </r>
  <r>
    <s v="answers/Hbb76ZpOBac2X1ubZU2XUuJQy872"/>
    <x v="1"/>
    <x v="2"/>
    <x v="1"/>
    <x v="3"/>
    <x v="1"/>
    <s v="Spontan, einfach zu merken, logisches Muster"/>
    <s v="Doktorand, VWL"/>
    <x v="4"/>
  </r>
  <r>
    <s v="answers/I1awMjzIW4g123Beas7Kq9Csral2"/>
    <x v="1"/>
    <x v="4"/>
    <x v="1"/>
    <x v="0"/>
    <x v="1"/>
    <s v="Hab geklopft"/>
    <s v="STUDENT4LYFE"/>
    <x v="2"/>
  </r>
  <r>
    <s v="answers/INydHOGJydRc4moqawqJ0d4k26k1"/>
    <x v="1"/>
    <x v="4"/>
    <x v="1"/>
    <x v="1"/>
    <x v="0"/>
    <s v="Lmu newsletter"/>
    <s v="Medizin student"/>
    <x v="8"/>
  </r>
  <r>
    <s v="answers/IZLvoVB4wWP1R9GEY7HVARFeOTA2"/>
    <x v="2"/>
    <x v="0"/>
    <x v="1"/>
    <x v="2"/>
    <x v="1"/>
    <s v="akustische Erinnerung "/>
    <s v="Public Health "/>
    <x v="9"/>
  </r>
  <r>
    <s v="answers/IdN9dkA0hbhz9bnEimF0OEbTGvH3"/>
    <x v="1"/>
    <x v="2"/>
    <x v="3"/>
    <x v="0"/>
    <x v="1"/>
    <s v="willk¸rlich ausprobiert"/>
    <s v="studiere Medizin"/>
    <x v="5"/>
  </r>
  <r>
    <s v="answers/JNnCkdhM3iY9E50Rnz5Zpp3d4R52"/>
    <x v="2"/>
    <x v="4"/>
    <x v="1"/>
    <x v="2"/>
    <x v="3"/>
    <s v="E-Mail"/>
    <s v="Student (VWL Bsc.)"/>
    <x v="27"/>
  </r>
  <r>
    <s v="answers/JVELZipNV3hdMxHWcWdNHalHytt1"/>
    <x v="3"/>
    <x v="1"/>
    <x v="0"/>
    <x v="2"/>
    <x v="0"/>
    <s v="Kollege"/>
    <s v="IT"/>
    <x v="6"/>
  </r>
  <r>
    <s v="answers/JY9Pd4fyXQRVo0Oz1foeLyK9UOB3"/>
    <x v="0"/>
    <x v="0"/>
    <x v="2"/>
    <x v="3"/>
    <x v="2"/>
    <s v="Musik im Ohr"/>
    <s v="Doktorand Biologie"/>
    <x v="4"/>
  </r>
  <r>
    <s v="answers/JnYkeJa5okRjZgLz3fH4YSaFKJy2"/>
    <x v="1"/>
    <x v="4"/>
    <x v="1"/>
    <x v="2"/>
    <x v="1"/>
    <s v="Intuition"/>
    <s v="IT"/>
    <x v="11"/>
  </r>
  <r>
    <s v="answers/JoDHdEqzxgPi4oUCwEXa329AT5s2"/>
    <x v="3"/>
    <x v="0"/>
    <x v="2"/>
    <x v="0"/>
    <x v="1"/>
    <s v="Musik beat :)   ---- da es kein feedback feld gibt: UI sehr h¸bsch, bei keypress passt di animation aber noch nicht ganz. Bei Mouseclicks klappts. _x000a__x000a_Das Autosave im Formular finde ich nicht gut kommuniziert. Good practice w‰re ein button...  Habe erstmal nach dem Save Button gesucht."/>
    <s v="PhD in HCI"/>
    <x v="4"/>
  </r>
  <r>
    <s v="answers/JvrxbbbguLWVydH6OSOSuyfynFU2"/>
    <x v="2"/>
    <x v="3"/>
    <x v="1"/>
    <x v="2"/>
    <x v="1"/>
    <s v="Was mir gerade so in den Sinn kam :)"/>
    <s v="Doktorandin"/>
    <x v="26"/>
  </r>
  <r>
    <s v="answers/K2SVDPSlPMh2hcyjBMtjY7VuxWM2"/>
    <x v="2"/>
    <x v="0"/>
    <x v="1"/>
    <x v="2"/>
    <x v="3"/>
    <s v="-"/>
    <s v="-"/>
    <x v="12"/>
  </r>
  <r>
    <s v="answers/K8UyfobSZQdd2YiLSSjt57ev0gY2"/>
    <x v="0"/>
    <x v="1"/>
    <x v="1"/>
    <x v="2"/>
    <x v="0"/>
    <s v="Morsecode SOS"/>
    <s v="IT Security Specialist"/>
    <x v="26"/>
  </r>
  <r>
    <s v="answers/KGnm8iu27gTmQ4lGAnQnVXxw7EO2"/>
    <x v="4"/>
    <x v="4"/>
    <x v="4"/>
    <x v="4"/>
    <x v="3"/>
    <s v="Intuitiv "/>
    <s v="Geschichte "/>
    <x v="2"/>
  </r>
  <r>
    <s v="answers/KVW6IZ2orMMnohoSkCUpvKreKjj2"/>
    <x v="2"/>
    <x v="2"/>
    <x v="3"/>
    <x v="3"/>
    <x v="0"/>
    <s v="Typisches Klopfzeichen"/>
    <s v="Medizin"/>
    <x v="7"/>
  </r>
  <r>
    <s v="answers/Kkp7rftcuUXx5upn3GIwI9y2OYl1"/>
    <x v="1"/>
    <x v="4"/>
    <x v="3"/>
    <x v="0"/>
    <x v="1"/>
    <s v="intuition"/>
    <s v="medieninformatik"/>
    <x v="8"/>
  </r>
  <r>
    <s v="answers/L0bh8JN0XrgpFO5k0cJhu6xPs0d2"/>
    <x v="1"/>
    <x v="1"/>
    <x v="1"/>
    <x v="2"/>
    <x v="0"/>
    <s v="Typischer Fanfaren-Rythmus: Dam-dada-da-da--dam-dam"/>
    <s v="Wissenschaftlicher Mitarbeiter Software-Verifikation"/>
    <x v="11"/>
  </r>
  <r>
    <s v="answers/LJzjwqRPWYTJf4ZBZNtBqISiLPl2"/>
    <x v="1"/>
    <x v="0"/>
    <x v="3"/>
    <x v="1"/>
    <x v="1"/>
    <s v="einfach so"/>
    <s v="musikwissenschaft"/>
    <x v="3"/>
  </r>
  <r>
    <s v="answers/LjZ4raWUdkSPMxep2o9HITU8F6a2"/>
    <x v="1"/>
    <x v="0"/>
    <x v="3"/>
    <x v="2"/>
    <x v="3"/>
    <s v="Takt der Musik "/>
    <s v="Fachinformatiker "/>
    <x v="3"/>
  </r>
  <r>
    <s v="answers/M1eWXZLPkTUORpDOa0f8ezEQUkH3"/>
    <x v="2"/>
    <x v="4"/>
    <x v="1"/>
    <x v="2"/>
    <x v="1"/>
    <s v="Link von einer Freundin bekommen"/>
    <s v="Senior Developer"/>
    <x v="28"/>
  </r>
  <r>
    <s v="answers/MH5crIRu7IddYCarb9ArBMejSlC2"/>
    <x v="3"/>
    <x v="2"/>
    <x v="3"/>
    <x v="1"/>
    <x v="4"/>
    <m/>
    <m/>
    <x v="6"/>
  </r>
  <r>
    <s v="answers/MOWi0XA1M8OHbpnTLJN5Ahrxmdq1"/>
    <x v="4"/>
    <x v="0"/>
    <x v="4"/>
    <x v="5"/>
    <x v="0"/>
    <s v="Nachdenken"/>
    <s v="Forschung, Philosophie"/>
    <x v="29"/>
  </r>
  <r>
    <s v="answers/Mr6DZoAbwGVztWRspmlYuuHCcY22"/>
    <x v="1"/>
    <x v="0"/>
    <x v="2"/>
    <x v="3"/>
    <x v="2"/>
    <s v="Zuf‰llig gew‰hltes Muster"/>
    <s v="Student / IT"/>
    <x v="14"/>
  </r>
  <r>
    <s v="answers/N2i2I19Uwqh6NzOnqZe0mYCK3Yt1"/>
    <x v="2"/>
    <x v="3"/>
    <x v="1"/>
    <x v="2"/>
    <x v="4"/>
    <s v="Intuitiv probiert"/>
    <s v="Verwaltungsangestellte"/>
    <x v="26"/>
  </r>
  <r>
    <s v="answers/NvK8rboOgUfQuFN1x6p6snfuuCW2"/>
    <x v="2"/>
    <x v="0"/>
    <x v="1"/>
    <x v="2"/>
    <x v="0"/>
    <m/>
    <m/>
    <x v="6"/>
  </r>
  <r>
    <s v="answers/O3OSVHpPimZkLtiktq4qgPYjpty1"/>
    <x v="0"/>
    <x v="0"/>
    <x v="1"/>
    <x v="2"/>
    <x v="0"/>
    <s v="zuf‰llig"/>
    <s v="Ingenieur"/>
    <x v="28"/>
  </r>
  <r>
    <s v="answers/O5LLWIfqgiMBvVydcGtUjHPAjDj2"/>
    <x v="1"/>
    <x v="2"/>
    <x v="3"/>
    <x v="1"/>
    <x v="3"/>
    <s v="Muster-Rhythmus-Kombination"/>
    <s v="Betriebswirt"/>
    <x v="9"/>
  </r>
  <r>
    <s v="answers/ODovXiVQ8fVCbN9e2LlWNkj4U742"/>
    <x v="2"/>
    <x v="4"/>
    <x v="1"/>
    <x v="2"/>
    <x v="1"/>
    <s v="Bekannte Melodie aus Kindheit"/>
    <s v="Student der Rechtswissenschaften"/>
    <x v="7"/>
  </r>
  <r>
    <s v="answers/OTjbcId5qhM8pptZeSXeDtexUsH3"/>
    <x v="4"/>
    <x v="4"/>
    <x v="1"/>
    <x v="2"/>
    <x v="2"/>
    <s v=" "/>
    <s v="Wirtschaftsinformatik"/>
    <x v="26"/>
  </r>
  <r>
    <s v="answers/OVBSZgbet7h1q0Ynm5mpbbWmCFu2"/>
    <x v="3"/>
    <x v="0"/>
    <x v="2"/>
    <x v="1"/>
    <x v="2"/>
    <s v="Vibrationsmuster Handy"/>
    <s v="Medizinstudent"/>
    <x v="8"/>
  </r>
  <r>
    <s v="answers/P2JE9dw8gWOKpOkFQZTGzSFfNjw1"/>
    <x v="0"/>
    <x v="0"/>
    <x v="1"/>
    <x v="3"/>
    <x v="0"/>
    <s v="Das Klopfsignal von Sheldon Cooper an Pennys T¸r in &quot;Big Bang Theory&quot;"/>
    <s v="Sprachwissenschaftlerin"/>
    <x v="21"/>
  </r>
  <r>
    <s v="answers/P3igOUh7OpXO5jUdg8s9SYTa3Zp1"/>
    <x v="0"/>
    <x v="4"/>
    <x v="2"/>
    <x v="1"/>
    <x v="2"/>
    <s v="Spontan "/>
    <s v="Student (Psy)"/>
    <x v="8"/>
  </r>
  <r>
    <s v="answers/P9UJemBO60Xc7HGaJV5gFqrz6dK2"/>
    <x v="3"/>
    <x v="3"/>
    <x v="3"/>
    <x v="1"/>
    <x v="1"/>
    <s v="Lied"/>
    <s v="BWL Studium"/>
    <x v="8"/>
  </r>
  <r>
    <s v="answers/PJSKZe90j2UwkHWJ9tfxh0qS8L32"/>
    <x v="4"/>
    <x v="0"/>
    <x v="4"/>
    <x v="4"/>
    <x v="0"/>
    <s v="Spontan ausgedacht / Melodie der musik, die ich gerade hˆre"/>
    <s v="Geographie/Informatik Studium"/>
    <x v="7"/>
  </r>
  <r>
    <s v="answers/PYkJuCCf7OYmCqO1jKSdL7fquj22"/>
    <x v="2"/>
    <x v="2"/>
    <x v="1"/>
    <x v="2"/>
    <x v="3"/>
    <s v="Musik"/>
    <s v="Verwaltungsangestellte"/>
    <x v="30"/>
  </r>
  <r>
    <s v="answers/PoDRT4nQUAaw0Nlr72qKOb39ayV2"/>
    <x v="2"/>
    <x v="1"/>
    <x v="1"/>
    <x v="2"/>
    <x v="0"/>
    <s v="Rhytmus"/>
    <s v="Informatik"/>
    <x v="11"/>
  </r>
  <r>
    <s v="answers/Qtg269K979P5NiRKH1nzJghiQ933"/>
    <x v="2"/>
    <x v="4"/>
    <x v="1"/>
    <x v="2"/>
    <x v="0"/>
    <s v="spontan geklickt 3 x"/>
    <s v="Klass. Arch‰ologie"/>
    <x v="31"/>
  </r>
  <r>
    <s v="answers/R5OhzsofzDYwiVHi28N2kLJNQVo2"/>
    <x v="1"/>
    <x v="1"/>
    <x v="2"/>
    <x v="3"/>
    <x v="0"/>
    <m/>
    <s v="Informatiker"/>
    <x v="32"/>
  </r>
  <r>
    <s v="answers/R5siUpiGqUgD7gkhtmCC1M3HJay2"/>
    <x v="4"/>
    <x v="1"/>
    <x v="4"/>
    <x v="4"/>
    <x v="1"/>
    <s v="intuitive"/>
    <s v="Psychology"/>
    <x v="0"/>
  </r>
  <r>
    <s v="answers/S6x6M54xi1e08auoPh5MLzxqs6N2"/>
    <x v="2"/>
    <x v="0"/>
    <x v="1"/>
    <x v="2"/>
    <x v="2"/>
    <s v="Melodie"/>
    <s v="Physiker"/>
    <x v="6"/>
  </r>
  <r>
    <s v="answers/SAK8o51DW5eNh6aeFHh6niFJc9g2"/>
    <x v="1"/>
    <x v="4"/>
    <x v="1"/>
    <x v="2"/>
    <x v="4"/>
    <s v="Rhythmus den ich im Kopf habe"/>
    <s v="Studentin der Medieninformatik"/>
    <x v="5"/>
  </r>
  <r>
    <s v="answers/Sk8tXnKFwqbxS2jwKOqXRggAzMI2"/>
    <x v="3"/>
    <x v="0"/>
    <x v="0"/>
    <x v="1"/>
    <x v="2"/>
    <s v="Melodie im Kopf"/>
    <s v="Statistik"/>
    <x v="24"/>
  </r>
  <r>
    <s v="answers/So1sE2voYvYIhox3X00dKc8qzxt2"/>
    <x v="3"/>
    <x v="1"/>
    <x v="0"/>
    <x v="1"/>
    <x v="0"/>
    <m/>
    <m/>
    <x v="6"/>
  </r>
  <r>
    <s v="answers/SpjjW7eK2se6xQMS5QO7SPwKDz63"/>
    <x v="2"/>
    <x v="5"/>
    <x v="5"/>
    <x v="5"/>
    <x v="5"/>
    <m/>
    <m/>
    <x v="6"/>
  </r>
  <r>
    <s v="answers/T4u0jXoi9Basb2giwgiN64Pc5Kk2"/>
    <x v="1"/>
    <x v="0"/>
    <x v="4"/>
    <x v="4"/>
    <x v="0"/>
    <s v="Zufall"/>
    <s v="VWL"/>
    <x v="7"/>
  </r>
  <r>
    <s v="answers/TuVUW6sGyQglBPtURtx6AclgpuE2"/>
    <x v="2"/>
    <x v="0"/>
    <x v="1"/>
    <x v="0"/>
    <x v="4"/>
    <s v="Von nem Soundtrack"/>
    <s v="Software Engineer"/>
    <x v="15"/>
  </r>
  <r>
    <s v="answers/UJ25C5E6ZBYxXjXKSQ5tHRgnKW13"/>
    <x v="1"/>
    <x v="4"/>
    <x v="0"/>
    <x v="2"/>
    <x v="4"/>
    <s v="Rhythmus aus einem Lied"/>
    <s v="Student, Physik"/>
    <x v="26"/>
  </r>
  <r>
    <s v="answers/UaT3VbbRiPRyo0iLW6S0kAGiTAy2"/>
    <x v="3"/>
    <x v="0"/>
    <x v="1"/>
    <x v="4"/>
    <x v="2"/>
    <s v="Intuition"/>
    <s v="Studium Informatik"/>
    <x v="11"/>
  </r>
  <r>
    <s v="answers/UuCDdPYug9cDjvg76opwyxPPNwm1"/>
    <x v="2"/>
    <x v="0"/>
    <x v="1"/>
    <x v="2"/>
    <x v="3"/>
    <s v="Takt/Melodie eines Liedes"/>
    <s v="Ich studiere Humanmedizin"/>
    <x v="3"/>
  </r>
  <r>
    <s v="answers/V1ETrXLGNnPhjV4eVesaUP7mJVG3"/>
    <x v="0"/>
    <x v="2"/>
    <x v="2"/>
    <x v="2"/>
    <x v="1"/>
    <s v="spontan"/>
    <s v="Studentin der Humanmedizin"/>
    <x v="3"/>
  </r>
  <r>
    <s v="answers/VMMhr6AzmMMcgWGuHkobzmwo0rv2"/>
    <x v="3"/>
    <x v="0"/>
    <x v="0"/>
    <x v="0"/>
    <x v="2"/>
    <s v="Einfach n paar mal was ausprobiert"/>
    <s v="Studium: Politikwissenschaft"/>
    <x v="8"/>
  </r>
  <r>
    <s v="answers/VewoaWCiRHQoAZ2wT48J2vSlNAs2"/>
    <x v="3"/>
    <x v="0"/>
    <x v="0"/>
    <x v="1"/>
    <x v="2"/>
    <s v="Ich hatte hier erst wenig Ideen, nur einmal, zweimal, dreimal oder einmal zweimal einmal_x000a_Aber &quot;Alle meine Entchen&quot; hat auch funktioniert =)"/>
    <s v="Wirtschaftswissenschaften Masterstudium"/>
    <x v="11"/>
  </r>
  <r>
    <s v="answers/Vj6MvL6imdhi81vOnptM4a5wEOg2"/>
    <x v="1"/>
    <x v="4"/>
    <x v="1"/>
    <x v="2"/>
    <x v="2"/>
    <s v="Refrain von einem Lied, was ich grad im Kopf hatte"/>
    <s v="Chemie"/>
    <x v="33"/>
  </r>
  <r>
    <s v="answers/WMqza7UPeBTioWlaymeQ3v9WtMi2"/>
    <x v="2"/>
    <x v="4"/>
    <x v="1"/>
    <x v="2"/>
    <x v="1"/>
    <s v="Reiner Zufall"/>
    <s v="Wirtschaftsinformatik"/>
    <x v="4"/>
  </r>
  <r>
    <s v="answers/Wa8gP3sUZ3Qa7LNtOWpB4kHOc1w2"/>
    <x v="1"/>
    <x v="0"/>
    <x v="3"/>
    <x v="0"/>
    <x v="0"/>
    <s v="Melodien, Name"/>
    <s v="Humanmedizin"/>
    <x v="4"/>
  </r>
  <r>
    <s v="answers/WcK5zXDJCVXTnQOwUxWuM45RTTX2"/>
    <x v="2"/>
    <x v="1"/>
    <x v="1"/>
    <x v="2"/>
    <x v="2"/>
    <s v="OK wenn man eigenes B¸ro hat, bei mehreren Leuten in einem Raum zu unsicher "/>
    <s v="IT"/>
    <x v="14"/>
  </r>
  <r>
    <s v="answers/WswcSmVI0tYplR0RazqIpnDG0Wq1"/>
    <x v="3"/>
    <x v="4"/>
    <x v="1"/>
    <x v="2"/>
    <x v="0"/>
    <s v="Intuitiv, sehr einfaches Muster"/>
    <s v="Wissenschaftsmanagerin"/>
    <x v="28"/>
  </r>
  <r>
    <s v="answers/WxPDLfI7chfhmMq0OyRr1E9PmiU2"/>
    <x v="0"/>
    <x v="2"/>
    <x v="1"/>
    <x v="3"/>
    <x v="1"/>
    <s v="Musikzeile"/>
    <s v="wissenschaftl Mitarbeiterin"/>
    <x v="13"/>
  </r>
  <r>
    <s v="answers/Y1sSSF3DnMdYGxCQaqXh4upBNw23"/>
    <x v="3"/>
    <x v="1"/>
    <x v="2"/>
    <x v="3"/>
    <x v="0"/>
    <s v="Intuition"/>
    <s v=" _x000a_._x000a__x000a_"/>
    <x v="34"/>
  </r>
  <r>
    <s v="answers/Y82GPSmqV0Wu1MXyJs1HoLMDflc2"/>
    <x v="2"/>
    <x v="2"/>
    <x v="1"/>
    <x v="2"/>
    <x v="3"/>
    <s v="Liedtext"/>
    <s v="Angestellter"/>
    <x v="35"/>
  </r>
  <r>
    <s v="answers/YZIMOnfEmCZZfTRTWSqvB763FVa2"/>
    <x v="3"/>
    <x v="0"/>
    <x v="3"/>
    <x v="0"/>
    <x v="0"/>
    <s v="Zuf‰llige Eingabe"/>
    <s v="Studium Informatik"/>
    <x v="9"/>
  </r>
  <r>
    <s v="answers/YeEEEGWDb2eREGl7sWYo2qKNtB12"/>
    <x v="1"/>
    <x v="4"/>
    <x v="1"/>
    <x v="0"/>
    <x v="2"/>
    <s v="Das ist der Anfang von Richard Strauss &quot;Alpensinfonie&quot;"/>
    <s v="Student (Rechtswissenschaften)"/>
    <x v="11"/>
  </r>
  <r>
    <s v="answers/YvWhlSJyoLephi3siHPsunCeDZk2"/>
    <x v="2"/>
    <x v="5"/>
    <x v="5"/>
    <x v="5"/>
    <x v="5"/>
    <m/>
    <m/>
    <x v="6"/>
  </r>
  <r>
    <s v="answers/Z2sOjYbjLGeKgeF160ccWTDALTu1"/>
    <x v="1"/>
    <x v="4"/>
    <x v="1"/>
    <x v="2"/>
    <x v="1"/>
    <s v="ß 126a BGB"/>
    <s v="Jurastudent"/>
    <x v="7"/>
  </r>
  <r>
    <s v="answers/ZWUIjdveIPeMSU2BcffLLtneNoI3"/>
    <x v="1"/>
    <x v="1"/>
    <x v="3"/>
    <x v="2"/>
    <x v="0"/>
    <s v="Ausprobieren"/>
    <s v="Verwaltungsangestellter"/>
    <x v="20"/>
  </r>
  <r>
    <s v="answers/ZeUj0AD3FARwSVEAMAuNZ1Y8JGo2"/>
    <x v="2"/>
    <x v="4"/>
    <x v="1"/>
    <x v="2"/>
    <x v="2"/>
    <s v="Zufall"/>
    <s v="Ingenieur"/>
    <x v="24"/>
  </r>
  <r>
    <s v="answers/ZhBGSKb2kHPGVv3Si0WboJI46M83"/>
    <x v="2"/>
    <x v="4"/>
    <x v="1"/>
    <x v="2"/>
    <x v="3"/>
    <s v="Einfach einen Rhythmus ausprobiert"/>
    <s v="Wiss. MA"/>
    <x v="35"/>
  </r>
  <r>
    <s v="answers/Zl6bFgpJLnb0LlqhGOw2iqHMl0A2"/>
    <x v="4"/>
    <x v="1"/>
    <x v="4"/>
    <x v="4"/>
    <x v="0"/>
    <s v="Intuition, zufall..."/>
    <s v="Latinistik"/>
    <x v="36"/>
  </r>
  <r>
    <s v="answers/Zt18fstGxISW6iKTxK877KqBYSY2"/>
    <x v="1"/>
    <x v="4"/>
    <x v="1"/>
    <x v="2"/>
    <x v="1"/>
    <s v="Lied"/>
    <s v="Studium Buchwissenschaften"/>
    <x v="5"/>
  </r>
  <r>
    <s v="answers/a6cPT2cWA7NLwHb2DXvggqWvJs72"/>
    <x v="3"/>
    <x v="1"/>
    <x v="2"/>
    <x v="0"/>
    <x v="0"/>
    <s v="E-Mail"/>
    <s v="IT-Leiter"/>
    <x v="31"/>
  </r>
  <r>
    <s v="answers/aIGKajAZfqfia6QgYks5iZmPEzN2"/>
    <x v="1"/>
    <x v="1"/>
    <x v="3"/>
    <x v="0"/>
    <x v="0"/>
    <s v="Musik"/>
    <s v="Veranstaltungstechnik"/>
    <x v="26"/>
  </r>
  <r>
    <s v="answers/aIK5DUkZzebxL4GoC1eHLSakuQG2"/>
    <x v="4"/>
    <x v="5"/>
    <x v="5"/>
    <x v="5"/>
    <x v="5"/>
    <s v="Ein Kopfzeichen habe ich nicht. Nur ein Klopfzeichen. Lolololol tolle Speicherfunktion!!!bdjdjdjdjdjdjdjsj_x000a__x000a__x000a__x000a__x000a__x000a__x000a__x000a__x000a__x000a__x000a__x000a_"/>
    <s v="_x000a__x000a__x000a__x000a__x000a__x000a_"/>
    <x v="6"/>
  </r>
  <r>
    <s v="answers/amJII7mDelh2CcQRrWoyMEhBmOA2"/>
    <x v="0"/>
    <x v="2"/>
    <x v="2"/>
    <x v="3"/>
    <x v="0"/>
    <m/>
    <m/>
    <x v="6"/>
  </r>
  <r>
    <s v="answers/aqgjdU2vXhgQF2wTpGOKXd7CPol1"/>
    <x v="4"/>
    <x v="4"/>
    <x v="1"/>
    <x v="4"/>
    <x v="0"/>
    <s v="Bekannte Melodie"/>
    <s v="PhD Student Neurobiolgie"/>
    <x v="9"/>
  </r>
  <r>
    <s v="answers/b0M4ZAQ6NgP6lSPFcFcey9geGWA2"/>
    <x v="2"/>
    <x v="1"/>
    <x v="1"/>
    <x v="2"/>
    <x v="1"/>
    <s v="typischer Rhythmus"/>
    <s v="Verwaltung"/>
    <x v="37"/>
  </r>
  <r>
    <s v="answers/b5A1ckjz4KSly3o6jGVZzv7e6743"/>
    <x v="3"/>
    <x v="0"/>
    <x v="1"/>
    <x v="1"/>
    <x v="2"/>
    <s v="Zuf‰llige Melodie aus meinem Kopf gefischt"/>
    <s v="Studium Psychologie "/>
    <x v="3"/>
  </r>
  <r>
    <s v="answers/b6vOeuVT02f7ex6Lr2dmmbGRnE13"/>
    <x v="1"/>
    <x v="2"/>
    <x v="1"/>
    <x v="3"/>
    <x v="3"/>
    <m/>
    <s v="Student VWL"/>
    <x v="12"/>
  </r>
  <r>
    <s v="answers/b8yaWQwP92RHDwirKVAkAC2QwVs1"/>
    <x v="1"/>
    <x v="4"/>
    <x v="1"/>
    <x v="2"/>
    <x v="3"/>
    <s v="¸berlegt, welches Zeichen gut passt"/>
    <s v="Hochschullehrer"/>
    <x v="13"/>
  </r>
  <r>
    <s v="answers/bgr7MLOAepQcBh6tMUMauw37vvF3"/>
    <x v="3"/>
    <x v="2"/>
    <x v="2"/>
    <x v="4"/>
    <x v="2"/>
    <s v="Bereits bekannte Rhythmen verwendet"/>
    <s v="Student"/>
    <x v="0"/>
  </r>
  <r>
    <s v="answers/blS56jGfa1QOzhGcIIr3FzrfnuD2"/>
    <x v="0"/>
    <x v="3"/>
    <x v="0"/>
    <x v="4"/>
    <x v="0"/>
    <s v="Hmmm "/>
    <s v="Medizin"/>
    <x v="21"/>
  </r>
  <r>
    <s v="answers/ce0yXFYMZqN1vqONC2YgOPtGwMa2"/>
    <x v="4"/>
    <x v="1"/>
    <x v="4"/>
    <x v="4"/>
    <x v="0"/>
    <s v="Zufall"/>
    <s v="Studium der Medizin"/>
    <x v="7"/>
  </r>
  <r>
    <s v="answers/dbbYlXc1ZsNO9Eg555WzZnU8Lyw1"/>
    <x v="2"/>
    <x v="0"/>
    <x v="1"/>
    <x v="2"/>
    <x v="0"/>
    <s v="keine Ahnung"/>
    <s v="Philosophie"/>
    <x v="26"/>
  </r>
  <r>
    <s v="answers/dopL2hMAwGTvVu2YxeUZgyjMxPf1"/>
    <x v="2"/>
    <x v="1"/>
    <x v="1"/>
    <x v="2"/>
    <x v="0"/>
    <s v="Spontane Idee"/>
    <s v="Studium Mathematik und Wirtschaftswissenschaften"/>
    <x v="12"/>
  </r>
  <r>
    <s v="answers/eYq8p2tmjEfNaJvX8w8YjL2GLcz2"/>
    <x v="3"/>
    <x v="0"/>
    <x v="1"/>
    <x v="3"/>
    <x v="2"/>
    <s v="Spontaner Rhytmus"/>
    <s v="Wiss Mitarbeiter"/>
    <x v="4"/>
  </r>
  <r>
    <s v="answers/enyEv92fAXWlFo1bIrWD4ewYCO33"/>
    <x v="2"/>
    <x v="1"/>
    <x v="2"/>
    <x v="4"/>
    <x v="0"/>
    <s v="Spontan"/>
    <s v="P‰dagogik Student "/>
    <x v="5"/>
  </r>
  <r>
    <s v="answers/f6d5ORXZnERj7ywpkkzMRrspP1H3"/>
    <x v="1"/>
    <x v="0"/>
    <x v="4"/>
    <x v="4"/>
    <x v="3"/>
    <m/>
    <m/>
    <x v="6"/>
  </r>
  <r>
    <s v="answers/fUGu1qgOlTgQS8AnuquHAMallHk1"/>
    <x v="2"/>
    <x v="1"/>
    <x v="2"/>
    <x v="1"/>
    <x v="0"/>
    <s v="spontan"/>
    <s v="studium"/>
    <x v="8"/>
  </r>
  <r>
    <s v="answers/fUx5YqC2rwQxyrUndkcGbOw22cv2"/>
    <x v="0"/>
    <x v="0"/>
    <x v="2"/>
    <x v="3"/>
    <x v="0"/>
    <s v="Mail"/>
    <s v="Studium Geschichte"/>
    <x v="8"/>
  </r>
  <r>
    <s v="answers/g3Rj9BtSIvbWd7QR0aaErLeCOZl1"/>
    <x v="2"/>
    <x v="4"/>
    <x v="1"/>
    <x v="2"/>
    <x v="4"/>
    <s v="Ein bekannter Rhythmus"/>
    <s v="÷ffentlichkeitsarbeit"/>
    <x v="13"/>
  </r>
  <r>
    <s v="answers/gClHuqnmOMVuFhsuXohGFOnrdmp1"/>
    <x v="1"/>
    <x v="1"/>
    <x v="4"/>
    <x v="3"/>
    <x v="0"/>
    <s v="Klassische Musik "/>
    <s v="Chemiestudium "/>
    <x v="5"/>
  </r>
  <r>
    <s v="answers/gHngEZ3CWyXqmOKMdwddpEyrdh93"/>
    <x v="3"/>
    <x v="0"/>
    <x v="3"/>
    <x v="1"/>
    <x v="1"/>
    <m/>
    <m/>
    <x v="7"/>
  </r>
  <r>
    <s v="answers/gsdqg4mknccgmV1QHyW93lDRofs2"/>
    <x v="1"/>
    <x v="4"/>
    <x v="1"/>
    <x v="2"/>
    <x v="5"/>
    <s v="Erinnerung an ein bereits existierendes Klopfzeichen"/>
    <s v="Allg. Sprachwissenschaft"/>
    <x v="38"/>
  </r>
  <r>
    <s v="answers/h2aMJ2NNdKcBPD5BlcmUDpvGwUJ3"/>
    <x v="1"/>
    <x v="1"/>
    <x v="3"/>
    <x v="0"/>
    <x v="0"/>
    <s v="Rhythmus"/>
    <s v="Wirtschaftsinformatik"/>
    <x v="38"/>
  </r>
  <r>
    <s v="answers/hA6v95wf83ZFt6SGcUEy8tIgPuq1"/>
    <x v="2"/>
    <x v="1"/>
    <x v="1"/>
    <x v="2"/>
    <x v="0"/>
    <s v="Stabreim, nicht sehr versiert."/>
    <s v="Gesch‰ftsf¸hrung"/>
    <x v="14"/>
  </r>
  <r>
    <s v="answers/hCC8b9GKYiX18i78AgIWLa4e2Hs2"/>
    <x v="2"/>
    <x v="2"/>
    <x v="1"/>
    <x v="2"/>
    <x v="4"/>
    <s v="spontaner Rhythmus"/>
    <s v="LA Sprachheilp‰dagogik"/>
    <x v="8"/>
  </r>
  <r>
    <s v="answers/huB12GAAXtW7awO6fOPyiptGBx13"/>
    <x v="1"/>
    <x v="0"/>
    <x v="1"/>
    <x v="0"/>
    <x v="3"/>
    <s v="Eine Melodieausschnitt aus einem mir bekannten Musikst¸ck"/>
    <s v="Verwaltungst‰tigkeit"/>
    <x v="16"/>
  </r>
  <r>
    <s v="answers/i8MdTHcRHPgKWGzq45EKivViuFs2"/>
    <x v="3"/>
    <x v="0"/>
    <x v="2"/>
    <x v="3"/>
    <x v="2"/>
    <s v="Musik, bekannte Melodie"/>
    <s v="Chemiestudium"/>
    <x v="12"/>
  </r>
  <r>
    <s v="answers/iSEJLTB4L8YOEu7nx3LDDN5uHKw2"/>
    <x v="1"/>
    <x v="0"/>
    <x v="3"/>
    <x v="0"/>
    <x v="1"/>
    <s v="Das Finden war f¸r mich gg¸. einem Passwort tats‰chlich sehr schwierig, zumal auch keine akustische oder haptische R¸ckmeldung vorhanden war. Ich w¸rde eine Authentifizierung mittels der H¸llkurve beispielsweise der Lautst‰rke eines Tonsignales bevorzugen, da diese im Gehirn auch ohne Wiedergabe des Tonsignales f¸r einen Groﬂteil der Menschheit  intuitiv und sehr leicht reproduzierbar ist. Dieses sich selbst vergrˆﬂernde Text-Eingabefeld ist im ‹brigen groﬂartig und sollte in s‰mtlichen GUIs im Kundendialog ¸ber das Internet eingesetzt werden :-)"/>
    <s v="ó"/>
    <x v="6"/>
  </r>
  <r>
    <s v="answers/iSQWoEUOHnPAWjSiO862BgmbCKO2"/>
    <x v="1"/>
    <x v="2"/>
    <x v="3"/>
    <x v="2"/>
    <x v="3"/>
    <s v="habe mir einen Rhythmus im Kopf ¸berlegt und dann getippt"/>
    <s v="Studium Informatik"/>
    <x v="18"/>
  </r>
  <r>
    <s v="answers/j1MPcGS91DTwzhzsGSI042paK2H2"/>
    <x v="1"/>
    <x v="1"/>
    <x v="2"/>
    <x v="2"/>
    <x v="3"/>
    <s v="Kenne ich seit 40 Jahren"/>
    <s v="Webkoordinator"/>
    <x v="23"/>
  </r>
  <r>
    <s v="answers/jH8CbTIm52UxoqkG2HyOvcp30Ru2"/>
    <x v="2"/>
    <x v="4"/>
    <x v="5"/>
    <x v="2"/>
    <x v="2"/>
    <s v="Spontan"/>
    <s v="Tiermedizin studium"/>
    <x v="12"/>
  </r>
  <r>
    <s v="answers/k8GrfnHzA0MqBxuYvUsGMgQe9ZF2"/>
    <x v="0"/>
    <x v="0"/>
    <x v="4"/>
    <x v="2"/>
    <x v="0"/>
    <s v="Rhythmus einer Melodie "/>
    <s v="Humanmedizinstudium"/>
    <x v="5"/>
  </r>
  <r>
    <s v="answers/kEvNjkmOE0bPnKLU2wMtJVRko9M2"/>
    <x v="2"/>
    <x v="2"/>
    <x v="3"/>
    <x v="2"/>
    <x v="2"/>
    <s v="Rhythmus der ersten takte eines Musikst¸ckes"/>
    <s v="Studium Sinologie + Musikwissenschaft"/>
    <x v="8"/>
  </r>
  <r>
    <s v="answers/kvGjMW0YJZgENHc6ShnqSgUQNZE2"/>
    <x v="2"/>
    <x v="2"/>
    <x v="1"/>
    <x v="2"/>
    <x v="3"/>
    <s v="Melodien"/>
    <s v="Bildungswissenschaften"/>
    <x v="26"/>
  </r>
  <r>
    <s v="answers/lrKM0zmdtNZRCce0zR1rIJebKwq1"/>
    <x v="0"/>
    <x v="4"/>
    <x v="1"/>
    <x v="3"/>
    <x v="0"/>
    <s v="Vorstellung einer Melodie"/>
    <s v="Rechtswisschenschaft"/>
    <x v="4"/>
  </r>
  <r>
    <s v="answers/lt3KiigrUGZsTbJIvJFOkkVSvwr2"/>
    <x v="3"/>
    <x v="3"/>
    <x v="2"/>
    <x v="3"/>
    <x v="3"/>
    <m/>
    <s v="wissenschaftlicher Mitarbeiter"/>
    <x v="38"/>
  </r>
  <r>
    <s v="answers/m1UsEP1qlaXWJMqbAzgtmAhAEgo1"/>
    <x v="2"/>
    <x v="0"/>
    <x v="1"/>
    <x v="2"/>
    <x v="2"/>
    <s v="ohne spezielle Assoziation"/>
    <s v="Doktorandin Gesundheitswissenschaften"/>
    <x v="18"/>
  </r>
  <r>
    <s v="answers/mjjmsaVYeJWnxXApt8TvlFEct3p1"/>
    <x v="2"/>
    <x v="1"/>
    <x v="1"/>
    <x v="2"/>
    <x v="3"/>
    <s v="Musik"/>
    <s v="Arbeitslos"/>
    <x v="3"/>
  </r>
  <r>
    <s v="answers/mlGgop5BvDeKfwm8AMbPyjFSQUx1"/>
    <x v="3"/>
    <x v="0"/>
    <x v="0"/>
    <x v="3"/>
    <x v="2"/>
    <s v="willk¸rlich, aber mir sind auch nicht so viele Folgen von Klopfzeichen eingefallen auﬂer Kombinationen von grˆﬂeren und kleineren Abst‰nden zwischen den Klicks"/>
    <s v="Germanistin"/>
    <x v="0"/>
  </r>
  <r>
    <s v="answers/nYWDyl2p44Y5PWuqr429RqGfYSi2"/>
    <x v="0"/>
    <x v="3"/>
    <x v="3"/>
    <x v="3"/>
    <x v="1"/>
    <s v="Musik (Rhythmus)"/>
    <s v="Software Engineer"/>
    <x v="4"/>
  </r>
  <r>
    <s v="answers/ohE4KoVoDUVEjmkVzTr63jQRkRG2"/>
    <x v="3"/>
    <x v="1"/>
    <x v="1"/>
    <x v="2"/>
    <x v="0"/>
    <s v="standard rythmen..."/>
    <s v="Student"/>
    <x v="6"/>
  </r>
  <r>
    <s v="answers/owRC4NgFOiNKRpteLT8BKDHHId83"/>
    <x v="2"/>
    <x v="0"/>
    <x v="1"/>
    <x v="2"/>
    <x v="2"/>
    <s v="bekannte melodie/rhytmus"/>
    <s v="PhD "/>
    <x v="26"/>
  </r>
  <r>
    <s v="answers/p3NyZbvWUnPlXwCD74gSsYpVN342"/>
    <x v="1"/>
    <x v="4"/>
    <x v="2"/>
    <x v="1"/>
    <x v="1"/>
    <s v="Musikst¸ck"/>
    <s v="Maschinenbau Masterstudium"/>
    <x v="2"/>
  </r>
  <r>
    <s v="answers/q22y0dgqAQcLSaureTd9k73HeEP2"/>
    <x v="0"/>
    <x v="0"/>
    <x v="1"/>
    <x v="2"/>
    <x v="0"/>
    <s v="Zuf‰llig"/>
    <s v="Statistikstudium"/>
    <x v="0"/>
  </r>
  <r>
    <s v="answers/q3DUHPPDT5XGaMdbTgcittcxGHm2"/>
    <x v="2"/>
    <x v="0"/>
    <x v="0"/>
    <x v="2"/>
    <x v="4"/>
    <s v="SOS"/>
    <s v="Kommunikationswissenschaften"/>
    <x v="11"/>
  </r>
  <r>
    <s v="answers/qP8xP289VnfH2isBXUU0jLx9gwA2"/>
    <x v="1"/>
    <x v="0"/>
    <x v="1"/>
    <x v="2"/>
    <x v="2"/>
    <s v="Musik"/>
    <s v="Medizinstudent"/>
    <x v="5"/>
  </r>
  <r>
    <s v="answers/qQaeXUktbnbnuAAsbF1n6nPqoYW2"/>
    <x v="1"/>
    <x v="1"/>
    <x v="2"/>
    <x v="3"/>
    <x v="1"/>
    <s v="Es ist der Anfang eines Lieds"/>
    <s v="Arzt"/>
    <x v="23"/>
  </r>
  <r>
    <s v="answers/rawnY8BRkwfUw5ORQrjY46vRsgU2"/>
    <x v="0"/>
    <x v="1"/>
    <x v="4"/>
    <x v="3"/>
    <x v="0"/>
    <s v="Dachte irgendwie an einen 3/4 Takt gedacht, den ich 6 mal wiederhole (obwohl der nicht so w‰re, kann ich es mir damit merken. Das ist wohl auch eines der schwierigsten Fragen: wie findet man einen guten Rythmus)."/>
    <s v="Wiss. Mitarbeiter (2ter Versuch des knocklock)"/>
    <x v="22"/>
  </r>
  <r>
    <s v="answers/repwwpduBnTKPLXizKngDp1ll0L2"/>
    <x v="1"/>
    <x v="4"/>
    <x v="0"/>
    <x v="3"/>
    <x v="1"/>
    <s v="Liedmelodie"/>
    <s v="Ingenieurin (Elektrotechnik)"/>
    <x v="18"/>
  </r>
  <r>
    <s v="answers/sY8ld8gUBNVNjW1a2SzEBNy2tpL2"/>
    <x v="1"/>
    <x v="0"/>
    <x v="1"/>
    <x v="2"/>
    <x v="1"/>
    <s v="Nach Gef¸hl "/>
    <s v="Sch¸ler "/>
    <x v="39"/>
  </r>
  <r>
    <s v="answers/sZ1X9bppK7WXMQ1MTXY9RkZV1Vi2"/>
    <x v="1"/>
    <x v="0"/>
    <x v="2"/>
    <x v="2"/>
    <x v="0"/>
    <s v="Klang meines Namens"/>
    <s v="Medizin"/>
    <x v="5"/>
  </r>
  <r>
    <s v="answers/smcsjR0ejGUcNg2Pbpt5i9fxjKH3"/>
    <x v="2"/>
    <x v="1"/>
    <x v="1"/>
    <x v="1"/>
    <x v="0"/>
    <s v="Takt"/>
    <s v="Angestellte"/>
    <x v="10"/>
  </r>
  <r>
    <s v="answers/ssGTvk6QFJa9vmxIfQjSIxU6dFW2"/>
    <x v="3"/>
    <x v="1"/>
    <x v="0"/>
    <x v="2"/>
    <x v="0"/>
    <m/>
    <s v="Informatikstudium"/>
    <x v="7"/>
  </r>
  <r>
    <s v="answers/ssToIuYI0ncRKqIIZ3efZkWoL5r2"/>
    <x v="3"/>
    <x v="4"/>
    <x v="2"/>
    <x v="3"/>
    <x v="3"/>
    <s v="spontan"/>
    <s v="Tier‰rztin"/>
    <x v="16"/>
  </r>
  <r>
    <s v="answers/svb1JGevVgMjCGvsz0Yjmlp9OVY2"/>
    <x v="3"/>
    <x v="1"/>
    <x v="2"/>
    <x v="3"/>
    <x v="0"/>
    <s v="Spontaner einfall"/>
    <s v="Tiermedizin"/>
    <x v="12"/>
  </r>
  <r>
    <s v="answers/ta0wp9hlCOa3et7IBHo8bIAuCaH3"/>
    <x v="1"/>
    <x v="4"/>
    <x v="2"/>
    <x v="2"/>
    <x v="1"/>
    <s v="Spontan"/>
    <s v="IT "/>
    <x v="17"/>
  </r>
  <r>
    <s v="answers/tn04zPoFn0QtOGfnXpXs208WMIf1"/>
    <x v="3"/>
    <x v="2"/>
    <x v="4"/>
    <x v="3"/>
    <x v="3"/>
    <s v="Intuitiv "/>
    <s v="Bildungswissenschaft/P‰dagogik und Soziologie Studium "/>
    <x v="9"/>
  </r>
  <r>
    <s v="answers/u6HWpeGehret6oBoE2BhoZHWrZJ3"/>
    <x v="2"/>
    <x v="4"/>
    <x v="1"/>
    <x v="2"/>
    <x v="2"/>
    <s v="Spontan"/>
    <s v="Wissenschaftl. Mitarbeiter"/>
    <x v="16"/>
  </r>
  <r>
    <s v="answers/uCemmOtrkwTVqsFrNye2c4n627e2"/>
    <x v="2"/>
    <x v="4"/>
    <x v="0"/>
    <x v="2"/>
    <x v="2"/>
    <m/>
    <m/>
    <x v="6"/>
  </r>
  <r>
    <s v="answers/vU8t35SizlVRy3QIGnQAmgRN06z1"/>
    <x v="1"/>
    <x v="1"/>
    <x v="3"/>
    <x v="0"/>
    <x v="0"/>
    <s v="Rhythmus eines mir bekannten Liedes"/>
    <s v="Student der Computerlinguistik"/>
    <x v="8"/>
  </r>
  <r>
    <s v="answers/vgqdpOU7WGbPinBcWp6KDCtdBc23"/>
    <x v="2"/>
    <x v="4"/>
    <x v="3"/>
    <x v="0"/>
    <x v="0"/>
    <s v="FK07 Gruppe auf FB"/>
    <s v="Informatik (Bachelor)"/>
    <x v="7"/>
  </r>
  <r>
    <s v="answers/vtVixLGRBkR2Y9sIcCwDsFvKDrs1"/>
    <x v="0"/>
    <x v="0"/>
    <x v="4"/>
    <x v="1"/>
    <x v="0"/>
    <m/>
    <s v="Soziologie Master"/>
    <x v="26"/>
  </r>
  <r>
    <s v="answers/vuJZLS8WRdU2BkWrtGSmoR0eJYf2"/>
    <x v="2"/>
    <x v="0"/>
    <x v="1"/>
    <x v="2"/>
    <x v="0"/>
    <s v="Spontan"/>
    <s v="Softwareentwickler"/>
    <x v="7"/>
  </r>
  <r>
    <s v="answers/vyorrLH6PbfG31U9eHICvU5mpu82"/>
    <x v="1"/>
    <x v="0"/>
    <x v="1"/>
    <x v="2"/>
    <x v="0"/>
    <s v="Bekannter Rhythmus"/>
    <s v="Student in Economics"/>
    <x v="18"/>
  </r>
  <r>
    <s v="answers/wiIjKM00F7RxzDOCDFWwvqObqB33"/>
    <x v="2"/>
    <x v="4"/>
    <x v="1"/>
    <x v="0"/>
    <x v="1"/>
    <s v="Spontan"/>
    <s v="Medizinstudent"/>
    <x v="7"/>
  </r>
  <r>
    <s v="answers/xCwhm1KcGzQWtkIO4QalQg8I4Ky2"/>
    <x v="1"/>
    <x v="0"/>
    <x v="1"/>
    <x v="2"/>
    <x v="0"/>
    <s v="Spontane Eingebung"/>
    <s v="Programmierer"/>
    <x v="16"/>
  </r>
  <r>
    <s v="answers/xU9hnGBSbcNbhnruX6HYzFE04o62"/>
    <x v="2"/>
    <x v="1"/>
    <x v="3"/>
    <x v="2"/>
    <x v="0"/>
    <s v="Melodie"/>
    <s v="Medieninformatik"/>
    <x v="2"/>
  </r>
  <r>
    <s v="answers/yT4rroBrgZQArYrh9YMUm20uoNv1"/>
    <x v="3"/>
    <x v="0"/>
    <x v="2"/>
    <x v="0"/>
    <x v="2"/>
    <s v="Zufall"/>
    <s v="Kauffrau "/>
    <x v="20"/>
  </r>
  <r>
    <s v="answers/zDfVbUwW3oP0EsuEa4Oxf9KhPlc2"/>
    <x v="0"/>
    <x v="0"/>
    <x v="2"/>
    <x v="2"/>
    <x v="2"/>
    <s v="Eindeutige Abst‰nde, leicht zu merken "/>
    <s v="Medieninformatik "/>
    <x v="8"/>
  </r>
  <r>
    <s v="answers/zRBiImj6pzMWutpaUAUvw1law6y2"/>
    <x v="1"/>
    <x v="4"/>
    <x v="4"/>
    <x v="5"/>
    <x v="5"/>
    <m/>
    <m/>
    <x v="6"/>
  </r>
  <r>
    <s v="answers/zgM1MZFL1kSsiDdb07s2MT8BPpE3"/>
    <x v="3"/>
    <x v="2"/>
    <x v="0"/>
    <x v="1"/>
    <x v="2"/>
    <s v="Werbejingle"/>
    <s v="Medieninformatik"/>
    <x v="38"/>
  </r>
  <r>
    <s v="answers/zvo4PXJSGzePPELdi8MZ9O73RuV2"/>
    <x v="1"/>
    <x v="1"/>
    <x v="3"/>
    <x v="2"/>
    <x v="0"/>
    <s v="Wahl eines leicht merkbaren Musters"/>
    <s v="Diplom-Informatikerin"/>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
  <location ref="A3:G7" firstHeaderRow="1" firstDataRow="2" firstDataCol="1"/>
  <pivotFields count="9">
    <pivotField showAll="0"/>
    <pivotField axis="axisCol" showAll="0">
      <items count="6">
        <item x="2"/>
        <item x="1"/>
        <item x="3"/>
        <item x="0"/>
        <item x="4"/>
        <item t="default"/>
      </items>
    </pivotField>
    <pivotField showAll="0">
      <items count="7">
        <item x="1"/>
        <item x="0"/>
        <item x="4"/>
        <item x="2"/>
        <item x="3"/>
        <item x="5"/>
        <item t="default"/>
      </items>
    </pivotField>
    <pivotField showAll="0">
      <items count="7">
        <item x="1"/>
        <item x="3"/>
        <item x="0"/>
        <item x="2"/>
        <item x="4"/>
        <item x="5"/>
        <item t="default"/>
      </items>
    </pivotField>
    <pivotField showAll="0">
      <items count="7">
        <item x="2"/>
        <item x="0"/>
        <item x="1"/>
        <item x="3"/>
        <item x="4"/>
        <item x="5"/>
        <item t="default"/>
      </items>
    </pivotField>
    <pivotField showAll="0">
      <items count="7">
        <item x="4"/>
        <item x="3"/>
        <item x="1"/>
        <item x="2"/>
        <item x="0"/>
        <item x="5"/>
        <item t="default"/>
      </items>
    </pivotField>
    <pivotField showAll="0"/>
    <pivotField showAll="0"/>
    <pivotField axis="axisRow" showAll="0">
      <items count="4">
        <item h="1" x="0"/>
        <item x="1"/>
        <item x="2"/>
        <item t="default"/>
      </items>
    </pivotField>
  </pivotFields>
  <rowFields count="1">
    <field x="8"/>
  </rowFields>
  <rowItems count="3">
    <i>
      <x v="1"/>
    </i>
    <i>
      <x v="2"/>
    </i>
    <i t="grand">
      <x/>
    </i>
  </rowItems>
  <colFields count="1">
    <field x="1"/>
  </colFields>
  <colItems count="6">
    <i>
      <x/>
    </i>
    <i>
      <x v="1"/>
    </i>
    <i>
      <x v="2"/>
    </i>
    <i>
      <x v="3"/>
    </i>
    <i>
      <x v="4"/>
    </i>
    <i t="grand">
      <x/>
    </i>
  </colItems>
  <chartFormats count="5">
    <chartFormat chart="0" format="11" series="1">
      <pivotArea type="data" outline="0" fieldPosition="0">
        <references count="1">
          <reference field="1" count="1" selected="0">
            <x v="0"/>
          </reference>
        </references>
      </pivotArea>
    </chartFormat>
    <chartFormat chart="0" format="12" series="1">
      <pivotArea type="data" outline="0" fieldPosition="0">
        <references count="1">
          <reference field="1" count="1" selected="0">
            <x v="1"/>
          </reference>
        </references>
      </pivotArea>
    </chartFormat>
    <chartFormat chart="0" format="13" series="1">
      <pivotArea type="data" outline="0" fieldPosition="0">
        <references count="1">
          <reference field="1" count="1" selected="0">
            <x v="2"/>
          </reference>
        </references>
      </pivotArea>
    </chartFormat>
    <chartFormat chart="0" format="14" series="1">
      <pivotArea type="data" outline="0" fieldPosition="0">
        <references count="1">
          <reference field="1" count="1" selected="0">
            <x v="3"/>
          </reference>
        </references>
      </pivotArea>
    </chartFormat>
    <chartFormat chart="0" format="15" series="1">
      <pivotArea type="data" outline="0" fieldPosition="0">
        <references count="1">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selection activeCell="A3" sqref="A3"/>
    </sheetView>
  </sheetViews>
  <sheetFormatPr baseColWidth="10" defaultRowHeight="16" x14ac:dyDescent="0.2"/>
  <cols>
    <col min="1" max="1" width="21" bestFit="1" customWidth="1"/>
    <col min="2" max="2" width="22.1640625" bestFit="1" customWidth="1"/>
    <col min="3" max="6" width="2.1640625" bestFit="1" customWidth="1"/>
    <col min="7" max="7" width="14.6640625" bestFit="1" customWidth="1"/>
    <col min="8" max="40" width="3.1640625" bestFit="1" customWidth="1"/>
    <col min="41" max="41" width="6" bestFit="1" customWidth="1"/>
    <col min="42" max="42" width="14.6640625" bestFit="1" customWidth="1"/>
  </cols>
  <sheetData>
    <row r="3" spans="1:7" x14ac:dyDescent="0.2">
      <c r="B3" s="2" t="s">
        <v>516</v>
      </c>
    </row>
    <row r="4" spans="1:7" x14ac:dyDescent="0.2">
      <c r="A4" s="2" t="s">
        <v>514</v>
      </c>
      <c r="B4">
        <v>1</v>
      </c>
      <c r="C4">
        <v>2</v>
      </c>
      <c r="D4">
        <v>3</v>
      </c>
      <c r="E4">
        <v>4</v>
      </c>
      <c r="F4">
        <v>5</v>
      </c>
      <c r="G4" t="s">
        <v>515</v>
      </c>
    </row>
    <row r="5" spans="1:7" x14ac:dyDescent="0.2">
      <c r="A5" s="3" t="s">
        <v>518</v>
      </c>
    </row>
    <row r="6" spans="1:7" x14ac:dyDescent="0.2">
      <c r="A6" s="3" t="s">
        <v>517</v>
      </c>
    </row>
    <row r="7" spans="1:7" x14ac:dyDescent="0.2">
      <c r="A7" s="3" t="s">
        <v>515</v>
      </c>
    </row>
  </sheetData>
  <pageMargins left="0.7" right="0.7" top="0.78740157499999996" bottom="0.78740157499999996"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tabSelected="1" workbookViewId="0">
      <selection activeCell="G20" sqref="G20"/>
    </sheetView>
  </sheetViews>
  <sheetFormatPr baseColWidth="10" defaultRowHeight="16" x14ac:dyDescent="0.2"/>
  <cols>
    <col min="1" max="1" width="45.1640625" customWidth="1"/>
    <col min="7" max="7" width="59" customWidth="1"/>
    <col min="8" max="8" width="54.5" customWidth="1"/>
  </cols>
  <sheetData>
    <row r="1" spans="1:9" x14ac:dyDescent="0.2">
      <c r="A1" t="s">
        <v>0</v>
      </c>
      <c r="B1" t="s">
        <v>519</v>
      </c>
      <c r="C1" t="s">
        <v>520</v>
      </c>
      <c r="D1" t="s">
        <v>521</v>
      </c>
      <c r="E1" t="s">
        <v>522</v>
      </c>
      <c r="F1" t="s">
        <v>523</v>
      </c>
      <c r="G1" t="s">
        <v>524</v>
      </c>
      <c r="H1" t="s">
        <v>525</v>
      </c>
      <c r="I1" t="s">
        <v>1</v>
      </c>
    </row>
    <row r="2" spans="1:9" x14ac:dyDescent="0.2">
      <c r="A2" t="s">
        <v>2</v>
      </c>
      <c r="B2">
        <v>4</v>
      </c>
      <c r="C2">
        <v>2</v>
      </c>
      <c r="D2">
        <v>3</v>
      </c>
      <c r="E2">
        <v>2</v>
      </c>
      <c r="F2">
        <v>5</v>
      </c>
      <c r="H2" t="s">
        <v>3</v>
      </c>
      <c r="I2">
        <v>28</v>
      </c>
    </row>
    <row r="3" spans="1:9" x14ac:dyDescent="0.2">
      <c r="A3" t="s">
        <v>4</v>
      </c>
      <c r="B3">
        <v>2</v>
      </c>
      <c r="C3">
        <v>1</v>
      </c>
      <c r="D3">
        <v>3</v>
      </c>
      <c r="E3">
        <v>3</v>
      </c>
      <c r="F3">
        <v>5</v>
      </c>
      <c r="G3" t="s">
        <v>5</v>
      </c>
      <c r="H3" t="s">
        <v>6</v>
      </c>
      <c r="I3">
        <v>51</v>
      </c>
    </row>
    <row r="4" spans="1:9" x14ac:dyDescent="0.2">
      <c r="A4" t="s">
        <v>7</v>
      </c>
      <c r="B4">
        <v>1</v>
      </c>
      <c r="C4">
        <v>2</v>
      </c>
      <c r="D4">
        <v>1</v>
      </c>
      <c r="E4">
        <v>1</v>
      </c>
      <c r="F4">
        <v>3</v>
      </c>
      <c r="G4" t="s">
        <v>8</v>
      </c>
      <c r="H4" t="s">
        <v>9</v>
      </c>
      <c r="I4">
        <v>23</v>
      </c>
    </row>
    <row r="5" spans="1:9" x14ac:dyDescent="0.2">
      <c r="A5" t="s">
        <v>10</v>
      </c>
      <c r="B5">
        <v>1</v>
      </c>
      <c r="C5">
        <v>4</v>
      </c>
      <c r="D5">
        <v>1</v>
      </c>
      <c r="E5">
        <v>1</v>
      </c>
      <c r="F5">
        <v>4</v>
      </c>
      <c r="G5" t="s">
        <v>11</v>
      </c>
      <c r="H5" t="s">
        <v>12</v>
      </c>
      <c r="I5">
        <v>18</v>
      </c>
    </row>
    <row r="6" spans="1:9" x14ac:dyDescent="0.2">
      <c r="A6" t="s">
        <v>13</v>
      </c>
      <c r="B6">
        <v>1</v>
      </c>
      <c r="C6">
        <v>2</v>
      </c>
      <c r="D6">
        <v>1</v>
      </c>
      <c r="E6">
        <v>1</v>
      </c>
      <c r="F6">
        <v>4</v>
      </c>
      <c r="G6" t="s">
        <v>14</v>
      </c>
      <c r="H6" t="s">
        <v>15</v>
      </c>
      <c r="I6">
        <v>18</v>
      </c>
    </row>
    <row r="7" spans="1:9" x14ac:dyDescent="0.2">
      <c r="A7" t="s">
        <v>16</v>
      </c>
      <c r="B7">
        <v>2</v>
      </c>
      <c r="C7">
        <v>2</v>
      </c>
      <c r="D7">
        <v>1</v>
      </c>
      <c r="E7">
        <v>4</v>
      </c>
      <c r="F7">
        <v>4</v>
      </c>
      <c r="G7" t="s">
        <v>17</v>
      </c>
      <c r="H7" t="s">
        <v>18</v>
      </c>
      <c r="I7">
        <v>27</v>
      </c>
    </row>
    <row r="8" spans="1:9" x14ac:dyDescent="0.2">
      <c r="A8" t="s">
        <v>19</v>
      </c>
      <c r="B8">
        <v>1</v>
      </c>
      <c r="C8">
        <v>1</v>
      </c>
      <c r="D8">
        <v>1</v>
      </c>
      <c r="E8">
        <v>1</v>
      </c>
      <c r="F8">
        <v>5</v>
      </c>
      <c r="G8" t="s">
        <v>20</v>
      </c>
      <c r="H8" t="s">
        <v>21</v>
      </c>
      <c r="I8">
        <v>23</v>
      </c>
    </row>
    <row r="9" spans="1:9" x14ac:dyDescent="0.2">
      <c r="A9" t="s">
        <v>22</v>
      </c>
      <c r="B9">
        <v>3</v>
      </c>
      <c r="C9">
        <v>4</v>
      </c>
      <c r="D9">
        <v>4</v>
      </c>
      <c r="E9">
        <v>3</v>
      </c>
      <c r="F9">
        <v>4</v>
      </c>
      <c r="H9" t="s">
        <v>23</v>
      </c>
      <c r="I9">
        <v>19</v>
      </c>
    </row>
    <row r="10" spans="1:9" x14ac:dyDescent="0.2">
      <c r="A10" t="s">
        <v>24</v>
      </c>
      <c r="B10">
        <v>2</v>
      </c>
      <c r="C10">
        <v>2</v>
      </c>
      <c r="D10">
        <v>2</v>
      </c>
      <c r="E10">
        <v>2</v>
      </c>
      <c r="F10">
        <v>5</v>
      </c>
    </row>
    <row r="11" spans="1:9" x14ac:dyDescent="0.2">
      <c r="A11" t="s">
        <v>25</v>
      </c>
      <c r="B11">
        <v>2</v>
      </c>
      <c r="C11">
        <v>2</v>
      </c>
      <c r="D11">
        <v>4</v>
      </c>
      <c r="E11">
        <v>4</v>
      </c>
      <c r="F11">
        <v>5</v>
      </c>
      <c r="G11" t="s">
        <v>26</v>
      </c>
      <c r="H11" t="s">
        <v>27</v>
      </c>
      <c r="I11">
        <v>21</v>
      </c>
    </row>
    <row r="12" spans="1:9" x14ac:dyDescent="0.2">
      <c r="A12" t="s">
        <v>28</v>
      </c>
      <c r="B12">
        <v>2</v>
      </c>
      <c r="C12">
        <v>4</v>
      </c>
      <c r="D12">
        <v>4</v>
      </c>
      <c r="E12">
        <v>1</v>
      </c>
      <c r="F12">
        <v>5</v>
      </c>
      <c r="H12" t="s">
        <v>29</v>
      </c>
      <c r="I12">
        <v>20</v>
      </c>
    </row>
    <row r="13" spans="1:9" x14ac:dyDescent="0.2">
      <c r="A13" t="s">
        <v>30</v>
      </c>
      <c r="B13">
        <v>3</v>
      </c>
      <c r="C13">
        <v>1</v>
      </c>
      <c r="D13">
        <v>4</v>
      </c>
      <c r="E13">
        <v>2</v>
      </c>
      <c r="F13">
        <v>5</v>
      </c>
      <c r="G13" t="s">
        <v>31</v>
      </c>
      <c r="H13" t="s">
        <v>32</v>
      </c>
      <c r="I13">
        <v>30</v>
      </c>
    </row>
    <row r="14" spans="1:9" x14ac:dyDescent="0.2">
      <c r="A14" t="s">
        <v>33</v>
      </c>
      <c r="B14">
        <v>5</v>
      </c>
      <c r="C14">
        <v>5</v>
      </c>
      <c r="D14">
        <v>5</v>
      </c>
      <c r="E14">
        <v>5</v>
      </c>
      <c r="F14">
        <v>5</v>
      </c>
      <c r="G14" t="s">
        <v>34</v>
      </c>
      <c r="H14" t="s">
        <v>35</v>
      </c>
      <c r="I14">
        <v>50</v>
      </c>
    </row>
    <row r="15" spans="1:9" x14ac:dyDescent="0.2">
      <c r="A15" t="s">
        <v>36</v>
      </c>
      <c r="B15">
        <v>3</v>
      </c>
      <c r="C15">
        <v>2</v>
      </c>
      <c r="D15">
        <v>1</v>
      </c>
      <c r="E15">
        <v>4</v>
      </c>
      <c r="F15">
        <v>2</v>
      </c>
      <c r="G15" t="s">
        <v>37</v>
      </c>
      <c r="H15" t="s">
        <v>38</v>
      </c>
      <c r="I15">
        <v>18</v>
      </c>
    </row>
    <row r="16" spans="1:9" x14ac:dyDescent="0.2">
      <c r="A16" t="s">
        <v>39</v>
      </c>
      <c r="B16">
        <v>4</v>
      </c>
      <c r="C16">
        <v>2</v>
      </c>
      <c r="D16">
        <v>1</v>
      </c>
      <c r="E16">
        <v>4</v>
      </c>
      <c r="F16">
        <v>5</v>
      </c>
      <c r="G16" t="s">
        <v>40</v>
      </c>
      <c r="H16" t="s">
        <v>41</v>
      </c>
      <c r="I16">
        <v>21</v>
      </c>
    </row>
    <row r="17" spans="1:9" x14ac:dyDescent="0.2">
      <c r="A17" t="s">
        <v>42</v>
      </c>
      <c r="B17">
        <v>4</v>
      </c>
      <c r="C17">
        <v>2</v>
      </c>
      <c r="D17">
        <v>4</v>
      </c>
      <c r="E17">
        <v>1</v>
      </c>
      <c r="F17">
        <v>5</v>
      </c>
      <c r="G17" t="s">
        <v>43</v>
      </c>
      <c r="H17" t="s">
        <v>44</v>
      </c>
      <c r="I17">
        <v>20</v>
      </c>
    </row>
    <row r="18" spans="1:9" x14ac:dyDescent="0.2">
      <c r="A18" t="s">
        <v>45</v>
      </c>
      <c r="B18">
        <v>2</v>
      </c>
      <c r="C18">
        <v>1</v>
      </c>
      <c r="D18">
        <v>4</v>
      </c>
      <c r="E18">
        <v>4</v>
      </c>
      <c r="F18">
        <v>5</v>
      </c>
      <c r="G18" t="s">
        <v>46</v>
      </c>
      <c r="H18" t="s">
        <v>47</v>
      </c>
      <c r="I18">
        <v>25</v>
      </c>
    </row>
    <row r="19" spans="1:9" x14ac:dyDescent="0.2">
      <c r="A19" t="s">
        <v>48</v>
      </c>
      <c r="B19">
        <v>1</v>
      </c>
      <c r="C19">
        <v>2</v>
      </c>
      <c r="D19">
        <v>2</v>
      </c>
      <c r="E19">
        <v>2</v>
      </c>
      <c r="F19">
        <v>4</v>
      </c>
      <c r="G19" t="s">
        <v>49</v>
      </c>
      <c r="H19" t="s">
        <v>50</v>
      </c>
      <c r="I19">
        <v>22</v>
      </c>
    </row>
    <row r="20" spans="1:9" x14ac:dyDescent="0.2">
      <c r="A20" t="s">
        <v>51</v>
      </c>
      <c r="B20">
        <v>2</v>
      </c>
      <c r="C20">
        <v>2</v>
      </c>
      <c r="D20">
        <v>3</v>
      </c>
      <c r="E20">
        <v>1</v>
      </c>
      <c r="F20">
        <v>5</v>
      </c>
      <c r="G20" t="s">
        <v>52</v>
      </c>
      <c r="H20" t="s">
        <v>53</v>
      </c>
      <c r="I20">
        <v>30</v>
      </c>
    </row>
    <row r="21" spans="1:9" x14ac:dyDescent="0.2">
      <c r="A21" t="s">
        <v>54</v>
      </c>
      <c r="B21">
        <v>2</v>
      </c>
      <c r="C21">
        <v>4</v>
      </c>
      <c r="D21">
        <v>2</v>
      </c>
      <c r="E21">
        <v>2</v>
      </c>
      <c r="F21">
        <v>4</v>
      </c>
      <c r="G21" t="s">
        <v>55</v>
      </c>
      <c r="H21" t="s">
        <v>56</v>
      </c>
      <c r="I21">
        <v>44</v>
      </c>
    </row>
    <row r="22" spans="1:9" x14ac:dyDescent="0.2">
      <c r="A22" t="s">
        <v>57</v>
      </c>
      <c r="B22">
        <v>3</v>
      </c>
      <c r="C22">
        <v>2</v>
      </c>
      <c r="D22">
        <v>4</v>
      </c>
      <c r="E22">
        <v>1</v>
      </c>
      <c r="F22">
        <v>1</v>
      </c>
      <c r="G22" t="s">
        <v>58</v>
      </c>
      <c r="H22" t="s">
        <v>59</v>
      </c>
      <c r="I22">
        <v>40</v>
      </c>
    </row>
    <row r="23" spans="1:9" x14ac:dyDescent="0.2">
      <c r="A23" t="s">
        <v>60</v>
      </c>
      <c r="B23">
        <v>2</v>
      </c>
      <c r="C23">
        <v>1</v>
      </c>
      <c r="D23">
        <v>1</v>
      </c>
      <c r="E23">
        <v>2</v>
      </c>
      <c r="F23">
        <v>4</v>
      </c>
      <c r="G23" t="s">
        <v>55</v>
      </c>
      <c r="H23" t="s">
        <v>61</v>
      </c>
      <c r="I23">
        <v>28</v>
      </c>
    </row>
    <row r="24" spans="1:9" x14ac:dyDescent="0.2">
      <c r="A24" t="s">
        <v>62</v>
      </c>
      <c r="B24">
        <v>2</v>
      </c>
      <c r="C24">
        <v>4</v>
      </c>
    </row>
    <row r="25" spans="1:9" x14ac:dyDescent="0.2">
      <c r="A25" t="s">
        <v>63</v>
      </c>
      <c r="B25">
        <v>1</v>
      </c>
      <c r="C25">
        <v>2</v>
      </c>
      <c r="D25">
        <v>1</v>
      </c>
      <c r="E25">
        <v>1</v>
      </c>
      <c r="F25">
        <v>3</v>
      </c>
      <c r="G25" t="s">
        <v>64</v>
      </c>
      <c r="H25" t="s">
        <v>65</v>
      </c>
      <c r="I25">
        <v>31</v>
      </c>
    </row>
    <row r="26" spans="1:9" x14ac:dyDescent="0.2">
      <c r="A26" t="s">
        <v>66</v>
      </c>
      <c r="B26">
        <v>1</v>
      </c>
      <c r="C26">
        <v>4</v>
      </c>
      <c r="D26">
        <v>1</v>
      </c>
      <c r="E26">
        <v>3</v>
      </c>
      <c r="F26">
        <v>2</v>
      </c>
      <c r="G26" t="s">
        <v>67</v>
      </c>
      <c r="H26" t="s">
        <v>68</v>
      </c>
      <c r="I26">
        <v>35</v>
      </c>
    </row>
    <row r="27" spans="1:9" x14ac:dyDescent="0.2">
      <c r="A27" t="s">
        <v>69</v>
      </c>
      <c r="B27">
        <v>1</v>
      </c>
      <c r="C27">
        <v>1</v>
      </c>
      <c r="D27">
        <v>4</v>
      </c>
      <c r="E27">
        <v>1</v>
      </c>
      <c r="F27">
        <v>5</v>
      </c>
      <c r="G27" t="s">
        <v>70</v>
      </c>
      <c r="H27" t="s">
        <v>23</v>
      </c>
      <c r="I27">
        <v>22</v>
      </c>
    </row>
    <row r="28" spans="1:9" x14ac:dyDescent="0.2">
      <c r="A28" t="s">
        <v>71</v>
      </c>
      <c r="B28">
        <v>1</v>
      </c>
      <c r="C28">
        <v>2</v>
      </c>
      <c r="D28">
        <v>1</v>
      </c>
      <c r="E28">
        <v>1</v>
      </c>
      <c r="F28">
        <v>4</v>
      </c>
      <c r="G28" t="s">
        <v>72</v>
      </c>
      <c r="H28" t="s">
        <v>73</v>
      </c>
      <c r="I28">
        <v>22</v>
      </c>
    </row>
    <row r="29" spans="1:9" x14ac:dyDescent="0.2">
      <c r="A29" t="s">
        <v>74</v>
      </c>
      <c r="B29">
        <v>1</v>
      </c>
      <c r="C29">
        <v>3</v>
      </c>
      <c r="D29">
        <v>1</v>
      </c>
      <c r="E29">
        <v>1</v>
      </c>
      <c r="F29">
        <v>1</v>
      </c>
      <c r="G29" t="s">
        <v>75</v>
      </c>
      <c r="H29" t="s">
        <v>76</v>
      </c>
      <c r="I29">
        <v>22</v>
      </c>
    </row>
    <row r="30" spans="1:9" x14ac:dyDescent="0.2">
      <c r="A30" t="s">
        <v>77</v>
      </c>
      <c r="B30">
        <v>1</v>
      </c>
      <c r="C30">
        <v>2</v>
      </c>
      <c r="D30">
        <v>2</v>
      </c>
      <c r="E30">
        <v>2</v>
      </c>
      <c r="F30">
        <v>5</v>
      </c>
      <c r="G30" t="s">
        <v>78</v>
      </c>
      <c r="H30" t="s">
        <v>79</v>
      </c>
      <c r="I30">
        <v>20</v>
      </c>
    </row>
    <row r="31" spans="1:9" x14ac:dyDescent="0.2">
      <c r="A31" t="s">
        <v>80</v>
      </c>
      <c r="B31">
        <v>2</v>
      </c>
      <c r="C31">
        <v>3</v>
      </c>
      <c r="D31">
        <v>3</v>
      </c>
      <c r="E31">
        <v>4</v>
      </c>
      <c r="F31">
        <v>4</v>
      </c>
      <c r="G31" t="s">
        <v>81</v>
      </c>
      <c r="H31" t="s">
        <v>82</v>
      </c>
      <c r="I31">
        <v>20</v>
      </c>
    </row>
    <row r="32" spans="1:9" x14ac:dyDescent="0.2">
      <c r="A32" t="s">
        <v>83</v>
      </c>
      <c r="B32">
        <v>1</v>
      </c>
      <c r="C32">
        <v>3</v>
      </c>
      <c r="D32">
        <v>1</v>
      </c>
      <c r="E32">
        <v>2</v>
      </c>
      <c r="F32">
        <v>4</v>
      </c>
      <c r="G32" t="s">
        <v>84</v>
      </c>
      <c r="H32" t="s">
        <v>85</v>
      </c>
      <c r="I32">
        <v>23</v>
      </c>
    </row>
    <row r="33" spans="1:9" x14ac:dyDescent="0.2">
      <c r="A33" t="s">
        <v>86</v>
      </c>
      <c r="B33">
        <v>1</v>
      </c>
      <c r="C33">
        <v>4</v>
      </c>
      <c r="D33">
        <v>2</v>
      </c>
      <c r="E33">
        <v>2</v>
      </c>
      <c r="F33">
        <v>2</v>
      </c>
      <c r="G33" t="s">
        <v>87</v>
      </c>
      <c r="H33" t="s">
        <v>88</v>
      </c>
      <c r="I33">
        <v>32</v>
      </c>
    </row>
    <row r="34" spans="1:9" x14ac:dyDescent="0.2">
      <c r="A34" t="s">
        <v>89</v>
      </c>
      <c r="B34">
        <v>1</v>
      </c>
      <c r="C34">
        <v>2</v>
      </c>
      <c r="D34">
        <v>1</v>
      </c>
      <c r="E34">
        <v>1</v>
      </c>
      <c r="F34">
        <v>4</v>
      </c>
      <c r="G34" t="s">
        <v>90</v>
      </c>
      <c r="H34" t="s">
        <v>91</v>
      </c>
      <c r="I34">
        <v>24</v>
      </c>
    </row>
    <row r="35" spans="1:9" x14ac:dyDescent="0.2">
      <c r="A35" t="s">
        <v>92</v>
      </c>
      <c r="B35">
        <v>1</v>
      </c>
      <c r="C35">
        <v>2</v>
      </c>
      <c r="D35">
        <v>1</v>
      </c>
      <c r="E35">
        <v>1</v>
      </c>
      <c r="F35">
        <v>2</v>
      </c>
      <c r="G35" t="s">
        <v>93</v>
      </c>
      <c r="H35" t="s">
        <v>94</v>
      </c>
      <c r="I35">
        <v>56</v>
      </c>
    </row>
    <row r="36" spans="1:9" x14ac:dyDescent="0.2">
      <c r="A36" t="s">
        <v>95</v>
      </c>
      <c r="B36">
        <v>4</v>
      </c>
      <c r="C36">
        <v>4</v>
      </c>
      <c r="D36">
        <v>5</v>
      </c>
      <c r="E36">
        <v>2</v>
      </c>
      <c r="F36">
        <v>5</v>
      </c>
      <c r="G36" t="s">
        <v>96</v>
      </c>
      <c r="H36" t="s">
        <v>97</v>
      </c>
      <c r="I36">
        <v>38</v>
      </c>
    </row>
    <row r="37" spans="1:9" x14ac:dyDescent="0.2">
      <c r="A37" t="s">
        <v>98</v>
      </c>
      <c r="B37">
        <v>2</v>
      </c>
      <c r="C37">
        <v>2</v>
      </c>
      <c r="D37">
        <v>1</v>
      </c>
      <c r="E37">
        <v>1</v>
      </c>
      <c r="F37">
        <v>5</v>
      </c>
      <c r="G37" t="s">
        <v>99</v>
      </c>
      <c r="H37" t="s">
        <v>100</v>
      </c>
      <c r="I37">
        <v>18</v>
      </c>
    </row>
    <row r="38" spans="1:9" x14ac:dyDescent="0.2">
      <c r="A38" t="s">
        <v>101</v>
      </c>
      <c r="B38">
        <v>1</v>
      </c>
      <c r="C38">
        <v>3</v>
      </c>
      <c r="D38">
        <v>1</v>
      </c>
      <c r="E38">
        <v>1</v>
      </c>
      <c r="F38">
        <v>1</v>
      </c>
      <c r="G38" t="s">
        <v>102</v>
      </c>
      <c r="H38" t="s">
        <v>103</v>
      </c>
      <c r="I38">
        <v>30</v>
      </c>
    </row>
    <row r="39" spans="1:9" x14ac:dyDescent="0.2">
      <c r="A39" t="s">
        <v>104</v>
      </c>
      <c r="B39">
        <v>3</v>
      </c>
      <c r="C39">
        <v>2</v>
      </c>
      <c r="D39">
        <v>3</v>
      </c>
      <c r="E39">
        <v>1</v>
      </c>
      <c r="F39">
        <v>3</v>
      </c>
      <c r="G39" t="s">
        <v>105</v>
      </c>
      <c r="H39" t="s">
        <v>106</v>
      </c>
      <c r="I39">
        <v>39</v>
      </c>
    </row>
    <row r="40" spans="1:9" x14ac:dyDescent="0.2">
      <c r="A40" t="s">
        <v>107</v>
      </c>
      <c r="B40">
        <v>3</v>
      </c>
      <c r="C40">
        <v>2</v>
      </c>
      <c r="D40">
        <v>2</v>
      </c>
      <c r="E40">
        <v>4</v>
      </c>
      <c r="F40">
        <v>3</v>
      </c>
      <c r="G40" t="s">
        <v>108</v>
      </c>
      <c r="H40" t="s">
        <v>109</v>
      </c>
      <c r="I40">
        <v>28</v>
      </c>
    </row>
    <row r="41" spans="1:9" x14ac:dyDescent="0.2">
      <c r="A41" t="s">
        <v>110</v>
      </c>
      <c r="B41">
        <v>3</v>
      </c>
      <c r="C41">
        <v>2</v>
      </c>
      <c r="D41">
        <v>3</v>
      </c>
      <c r="E41">
        <v>2</v>
      </c>
      <c r="F41">
        <v>5</v>
      </c>
      <c r="G41" t="s">
        <v>111</v>
      </c>
      <c r="H41" t="s">
        <v>112</v>
      </c>
      <c r="I41">
        <v>20</v>
      </c>
    </row>
    <row r="42" spans="1:9" x14ac:dyDescent="0.2">
      <c r="A42" t="s">
        <v>113</v>
      </c>
      <c r="B42">
        <v>2</v>
      </c>
      <c r="C42">
        <v>2</v>
      </c>
      <c r="D42">
        <v>2</v>
      </c>
      <c r="E42">
        <v>3</v>
      </c>
      <c r="F42">
        <v>2</v>
      </c>
      <c r="G42" t="s">
        <v>114</v>
      </c>
      <c r="H42" t="s">
        <v>115</v>
      </c>
      <c r="I42">
        <v>34</v>
      </c>
    </row>
    <row r="43" spans="1:9" x14ac:dyDescent="0.2">
      <c r="A43" t="s">
        <v>116</v>
      </c>
      <c r="B43">
        <v>2</v>
      </c>
      <c r="C43">
        <v>2</v>
      </c>
      <c r="D43">
        <v>4</v>
      </c>
      <c r="E43">
        <v>2</v>
      </c>
      <c r="F43">
        <v>5</v>
      </c>
      <c r="G43" t="s">
        <v>117</v>
      </c>
      <c r="H43" t="s">
        <v>118</v>
      </c>
      <c r="I43">
        <v>27</v>
      </c>
    </row>
    <row r="44" spans="1:9" x14ac:dyDescent="0.2">
      <c r="A44" t="s">
        <v>119</v>
      </c>
      <c r="B44">
        <v>1</v>
      </c>
      <c r="C44">
        <v>2</v>
      </c>
      <c r="D44">
        <v>1</v>
      </c>
      <c r="E44">
        <v>1</v>
      </c>
      <c r="F44">
        <v>5</v>
      </c>
      <c r="G44" t="s">
        <v>120</v>
      </c>
      <c r="H44" t="s">
        <v>121</v>
      </c>
      <c r="I44">
        <v>60</v>
      </c>
    </row>
    <row r="45" spans="1:9" x14ac:dyDescent="0.2">
      <c r="A45" t="s">
        <v>122</v>
      </c>
      <c r="B45">
        <v>1</v>
      </c>
      <c r="C45">
        <v>4</v>
      </c>
      <c r="D45">
        <v>1</v>
      </c>
      <c r="E45">
        <v>1</v>
      </c>
      <c r="F45">
        <v>1</v>
      </c>
      <c r="G45" t="s">
        <v>123</v>
      </c>
      <c r="H45" t="s">
        <v>124</v>
      </c>
      <c r="I45">
        <v>51</v>
      </c>
    </row>
    <row r="46" spans="1:9" x14ac:dyDescent="0.2">
      <c r="A46" t="s">
        <v>125</v>
      </c>
      <c r="B46">
        <v>1</v>
      </c>
      <c r="C46">
        <v>3</v>
      </c>
      <c r="D46">
        <v>1</v>
      </c>
      <c r="E46">
        <v>2</v>
      </c>
      <c r="F46">
        <v>5</v>
      </c>
      <c r="G46" t="s">
        <v>126</v>
      </c>
      <c r="H46" t="s">
        <v>127</v>
      </c>
      <c r="I46">
        <v>19</v>
      </c>
    </row>
    <row r="47" spans="1:9" x14ac:dyDescent="0.2">
      <c r="A47" t="s">
        <v>128</v>
      </c>
      <c r="B47">
        <v>2</v>
      </c>
      <c r="C47">
        <v>3</v>
      </c>
      <c r="D47">
        <v>2</v>
      </c>
      <c r="E47">
        <v>1</v>
      </c>
      <c r="F47">
        <v>4</v>
      </c>
    </row>
    <row r="48" spans="1:9" x14ac:dyDescent="0.2">
      <c r="A48" t="s">
        <v>129</v>
      </c>
      <c r="B48">
        <v>1</v>
      </c>
      <c r="C48">
        <v>4</v>
      </c>
      <c r="D48">
        <v>1</v>
      </c>
      <c r="E48">
        <v>1</v>
      </c>
      <c r="F48">
        <v>3</v>
      </c>
      <c r="G48" t="s">
        <v>130</v>
      </c>
      <c r="I48">
        <v>36</v>
      </c>
    </row>
    <row r="49" spans="1:9" x14ac:dyDescent="0.2">
      <c r="A49" t="s">
        <v>131</v>
      </c>
      <c r="B49">
        <v>2</v>
      </c>
      <c r="C49">
        <v>5</v>
      </c>
      <c r="D49">
        <v>2</v>
      </c>
      <c r="E49">
        <v>1</v>
      </c>
      <c r="F49">
        <v>1</v>
      </c>
      <c r="G49" t="s">
        <v>132</v>
      </c>
      <c r="H49" t="s">
        <v>133</v>
      </c>
      <c r="I49">
        <v>67</v>
      </c>
    </row>
    <row r="50" spans="1:9" x14ac:dyDescent="0.2">
      <c r="A50" t="s">
        <v>134</v>
      </c>
      <c r="B50">
        <v>4</v>
      </c>
      <c r="C50">
        <v>3</v>
      </c>
      <c r="D50">
        <v>4</v>
      </c>
      <c r="E50">
        <v>4</v>
      </c>
      <c r="F50">
        <v>3</v>
      </c>
      <c r="G50" t="s">
        <v>135</v>
      </c>
      <c r="H50" t="s">
        <v>136</v>
      </c>
      <c r="I50">
        <v>27</v>
      </c>
    </row>
    <row r="51" spans="1:9" x14ac:dyDescent="0.2">
      <c r="A51" t="s">
        <v>137</v>
      </c>
      <c r="B51">
        <v>1</v>
      </c>
      <c r="C51">
        <v>4</v>
      </c>
      <c r="D51">
        <v>1</v>
      </c>
      <c r="E51">
        <v>1</v>
      </c>
      <c r="F51">
        <v>2</v>
      </c>
    </row>
    <row r="52" spans="1:9" x14ac:dyDescent="0.2">
      <c r="A52" t="s">
        <v>138</v>
      </c>
      <c r="B52">
        <v>5</v>
      </c>
      <c r="C52">
        <v>3</v>
      </c>
      <c r="D52">
        <v>5</v>
      </c>
      <c r="E52">
        <v>5</v>
      </c>
      <c r="F52">
        <v>5</v>
      </c>
      <c r="G52" t="s">
        <v>139</v>
      </c>
      <c r="H52" t="s">
        <v>140</v>
      </c>
      <c r="I52">
        <v>50</v>
      </c>
    </row>
    <row r="53" spans="1:9" x14ac:dyDescent="0.2">
      <c r="A53" t="s">
        <v>141</v>
      </c>
      <c r="B53">
        <v>2</v>
      </c>
      <c r="C53">
        <v>3</v>
      </c>
      <c r="D53">
        <v>1</v>
      </c>
      <c r="E53">
        <v>2</v>
      </c>
      <c r="F53">
        <v>3</v>
      </c>
      <c r="G53" t="s">
        <v>142</v>
      </c>
      <c r="H53" t="s">
        <v>143</v>
      </c>
      <c r="I53">
        <v>23</v>
      </c>
    </row>
    <row r="54" spans="1:9" x14ac:dyDescent="0.2">
      <c r="A54" t="s">
        <v>144</v>
      </c>
      <c r="B54">
        <v>2</v>
      </c>
      <c r="C54">
        <v>4</v>
      </c>
      <c r="D54">
        <v>1</v>
      </c>
      <c r="E54">
        <v>1</v>
      </c>
      <c r="F54">
        <v>2</v>
      </c>
      <c r="H54" t="s">
        <v>145</v>
      </c>
      <c r="I54">
        <v>23</v>
      </c>
    </row>
    <row r="55" spans="1:9" x14ac:dyDescent="0.2">
      <c r="A55" t="s">
        <v>146</v>
      </c>
      <c r="B55">
        <v>2</v>
      </c>
      <c r="C55">
        <v>3</v>
      </c>
      <c r="D55">
        <v>1</v>
      </c>
      <c r="E55">
        <v>2</v>
      </c>
      <c r="F55">
        <v>4</v>
      </c>
      <c r="H55" t="s">
        <v>147</v>
      </c>
      <c r="I55">
        <v>28</v>
      </c>
    </row>
    <row r="56" spans="1:9" x14ac:dyDescent="0.2">
      <c r="A56" t="s">
        <v>148</v>
      </c>
      <c r="B56">
        <v>4</v>
      </c>
      <c r="C56">
        <v>3</v>
      </c>
      <c r="D56">
        <v>1</v>
      </c>
      <c r="E56">
        <v>1</v>
      </c>
      <c r="F56">
        <v>5</v>
      </c>
      <c r="G56" t="s">
        <v>149</v>
      </c>
      <c r="H56" t="s">
        <v>150</v>
      </c>
      <c r="I56">
        <v>28</v>
      </c>
    </row>
    <row r="57" spans="1:9" x14ac:dyDescent="0.2">
      <c r="A57" t="s">
        <v>151</v>
      </c>
      <c r="B57">
        <v>1</v>
      </c>
      <c r="C57">
        <v>2</v>
      </c>
      <c r="D57">
        <v>1</v>
      </c>
      <c r="E57">
        <v>1</v>
      </c>
      <c r="F57">
        <v>5</v>
      </c>
      <c r="G57" t="s">
        <v>152</v>
      </c>
      <c r="H57" t="s">
        <v>153</v>
      </c>
      <c r="I57">
        <v>24</v>
      </c>
    </row>
    <row r="58" spans="1:9" x14ac:dyDescent="0.2">
      <c r="A58" t="s">
        <v>154</v>
      </c>
      <c r="B58">
        <v>2</v>
      </c>
      <c r="C58">
        <v>1</v>
      </c>
      <c r="D58">
        <v>2</v>
      </c>
      <c r="E58">
        <v>2</v>
      </c>
      <c r="F58">
        <v>5</v>
      </c>
      <c r="G58" t="s">
        <v>155</v>
      </c>
      <c r="H58" t="s">
        <v>47</v>
      </c>
      <c r="I58">
        <v>27</v>
      </c>
    </row>
    <row r="59" spans="1:9" x14ac:dyDescent="0.2">
      <c r="A59" t="s">
        <v>156</v>
      </c>
      <c r="B59">
        <v>4</v>
      </c>
      <c r="C59">
        <v>4</v>
      </c>
      <c r="D59">
        <v>3</v>
      </c>
      <c r="E59">
        <v>2</v>
      </c>
      <c r="F59">
        <v>2</v>
      </c>
      <c r="G59" t="s">
        <v>157</v>
      </c>
      <c r="H59" t="s">
        <v>158</v>
      </c>
      <c r="I59">
        <v>25</v>
      </c>
    </row>
    <row r="60" spans="1:9" x14ac:dyDescent="0.2">
      <c r="A60" t="s">
        <v>159</v>
      </c>
      <c r="B60">
        <v>1</v>
      </c>
      <c r="C60">
        <v>3</v>
      </c>
      <c r="D60">
        <v>1</v>
      </c>
      <c r="E60">
        <v>1</v>
      </c>
      <c r="F60">
        <v>3</v>
      </c>
      <c r="G60" s="1" t="s">
        <v>160</v>
      </c>
      <c r="H60" t="s">
        <v>161</v>
      </c>
      <c r="I60">
        <v>26</v>
      </c>
    </row>
    <row r="61" spans="1:9" x14ac:dyDescent="0.2">
      <c r="A61" t="s">
        <v>162</v>
      </c>
      <c r="B61">
        <v>1</v>
      </c>
      <c r="C61">
        <v>2</v>
      </c>
      <c r="D61">
        <v>1</v>
      </c>
      <c r="E61">
        <v>5</v>
      </c>
      <c r="F61">
        <v>5</v>
      </c>
      <c r="G61" t="s">
        <v>163</v>
      </c>
      <c r="H61" t="s">
        <v>164</v>
      </c>
      <c r="I61">
        <v>32</v>
      </c>
    </row>
    <row r="62" spans="1:9" x14ac:dyDescent="0.2">
      <c r="A62" t="s">
        <v>165</v>
      </c>
      <c r="B62">
        <v>2</v>
      </c>
      <c r="C62">
        <v>4</v>
      </c>
      <c r="D62">
        <v>1</v>
      </c>
      <c r="E62">
        <v>4</v>
      </c>
      <c r="F62">
        <v>3</v>
      </c>
      <c r="G62" t="s">
        <v>166</v>
      </c>
      <c r="H62" t="s">
        <v>167</v>
      </c>
      <c r="I62">
        <v>27</v>
      </c>
    </row>
    <row r="63" spans="1:9" x14ac:dyDescent="0.2">
      <c r="A63" t="s">
        <v>168</v>
      </c>
      <c r="B63">
        <v>2</v>
      </c>
      <c r="C63">
        <v>3</v>
      </c>
      <c r="D63">
        <v>1</v>
      </c>
      <c r="E63">
        <v>2</v>
      </c>
      <c r="F63">
        <v>3</v>
      </c>
      <c r="G63" t="s">
        <v>169</v>
      </c>
      <c r="H63" t="s">
        <v>170</v>
      </c>
      <c r="I63">
        <v>23</v>
      </c>
    </row>
    <row r="64" spans="1:9" x14ac:dyDescent="0.2">
      <c r="A64" t="s">
        <v>171</v>
      </c>
      <c r="B64">
        <v>2</v>
      </c>
      <c r="C64">
        <v>3</v>
      </c>
      <c r="D64">
        <v>1</v>
      </c>
      <c r="E64">
        <v>3</v>
      </c>
      <c r="F64">
        <v>5</v>
      </c>
      <c r="G64" t="s">
        <v>172</v>
      </c>
      <c r="H64" t="s">
        <v>173</v>
      </c>
      <c r="I64">
        <v>20</v>
      </c>
    </row>
    <row r="65" spans="1:9" x14ac:dyDescent="0.2">
      <c r="A65" t="s">
        <v>174</v>
      </c>
      <c r="B65">
        <v>1</v>
      </c>
      <c r="C65">
        <v>2</v>
      </c>
      <c r="D65">
        <v>1</v>
      </c>
      <c r="E65">
        <v>1</v>
      </c>
      <c r="F65">
        <v>3</v>
      </c>
      <c r="G65" t="s">
        <v>175</v>
      </c>
      <c r="H65" t="s">
        <v>176</v>
      </c>
      <c r="I65">
        <v>30</v>
      </c>
    </row>
    <row r="66" spans="1:9" x14ac:dyDescent="0.2">
      <c r="A66" t="s">
        <v>177</v>
      </c>
      <c r="B66">
        <v>2</v>
      </c>
      <c r="C66">
        <v>4</v>
      </c>
      <c r="D66">
        <v>2</v>
      </c>
      <c r="E66">
        <v>2</v>
      </c>
      <c r="F66">
        <v>3</v>
      </c>
      <c r="G66" t="s">
        <v>178</v>
      </c>
      <c r="H66" t="s">
        <v>179</v>
      </c>
      <c r="I66">
        <v>19</v>
      </c>
    </row>
    <row r="67" spans="1:9" x14ac:dyDescent="0.2">
      <c r="A67" t="s">
        <v>180</v>
      </c>
      <c r="B67">
        <v>1</v>
      </c>
      <c r="C67">
        <v>3</v>
      </c>
      <c r="D67">
        <v>1</v>
      </c>
      <c r="E67">
        <v>1</v>
      </c>
      <c r="F67">
        <v>2</v>
      </c>
      <c r="G67" t="s">
        <v>181</v>
      </c>
      <c r="H67" t="s">
        <v>182</v>
      </c>
      <c r="I67">
        <v>42</v>
      </c>
    </row>
    <row r="68" spans="1:9" x14ac:dyDescent="0.2">
      <c r="A68" t="s">
        <v>183</v>
      </c>
      <c r="B68">
        <v>3</v>
      </c>
      <c r="C68">
        <v>1</v>
      </c>
      <c r="D68">
        <v>3</v>
      </c>
      <c r="E68">
        <v>1</v>
      </c>
      <c r="F68">
        <v>5</v>
      </c>
      <c r="G68" t="s">
        <v>184</v>
      </c>
      <c r="H68" t="s">
        <v>185</v>
      </c>
    </row>
    <row r="69" spans="1:9" x14ac:dyDescent="0.2">
      <c r="A69" t="s">
        <v>186</v>
      </c>
      <c r="B69">
        <v>4</v>
      </c>
      <c r="C69">
        <v>2</v>
      </c>
      <c r="D69">
        <v>4</v>
      </c>
      <c r="E69">
        <v>4</v>
      </c>
      <c r="F69">
        <v>4</v>
      </c>
      <c r="G69" t="s">
        <v>187</v>
      </c>
      <c r="H69" t="s">
        <v>188</v>
      </c>
      <c r="I69">
        <v>27</v>
      </c>
    </row>
    <row r="70" spans="1:9" x14ac:dyDescent="0.2">
      <c r="A70" t="s">
        <v>189</v>
      </c>
      <c r="B70">
        <v>2</v>
      </c>
      <c r="C70">
        <v>3</v>
      </c>
      <c r="D70">
        <v>1</v>
      </c>
      <c r="E70">
        <v>1</v>
      </c>
      <c r="F70">
        <v>3</v>
      </c>
      <c r="G70" t="s">
        <v>58</v>
      </c>
      <c r="H70" t="s">
        <v>185</v>
      </c>
      <c r="I70">
        <v>25</v>
      </c>
    </row>
    <row r="71" spans="1:9" x14ac:dyDescent="0.2">
      <c r="A71" t="s">
        <v>190</v>
      </c>
      <c r="B71">
        <v>3</v>
      </c>
      <c r="C71">
        <v>2</v>
      </c>
      <c r="D71">
        <v>4</v>
      </c>
      <c r="E71">
        <v>2</v>
      </c>
      <c r="F71">
        <v>3</v>
      </c>
      <c r="G71" s="1" t="s">
        <v>191</v>
      </c>
      <c r="H71" t="s">
        <v>192</v>
      </c>
      <c r="I71">
        <v>27</v>
      </c>
    </row>
    <row r="72" spans="1:9" x14ac:dyDescent="0.2">
      <c r="A72" t="s">
        <v>193</v>
      </c>
      <c r="B72">
        <v>1</v>
      </c>
      <c r="C72">
        <v>5</v>
      </c>
      <c r="D72">
        <v>1</v>
      </c>
      <c r="E72">
        <v>1</v>
      </c>
      <c r="F72">
        <v>3</v>
      </c>
      <c r="G72" t="s">
        <v>194</v>
      </c>
      <c r="H72" t="s">
        <v>195</v>
      </c>
      <c r="I72">
        <v>26</v>
      </c>
    </row>
    <row r="73" spans="1:9" x14ac:dyDescent="0.2">
      <c r="A73" t="s">
        <v>196</v>
      </c>
      <c r="B73">
        <v>1</v>
      </c>
      <c r="C73">
        <v>2</v>
      </c>
      <c r="D73">
        <v>1</v>
      </c>
      <c r="E73">
        <v>1</v>
      </c>
      <c r="F73">
        <v>2</v>
      </c>
      <c r="G73" t="s">
        <v>197</v>
      </c>
      <c r="H73" t="s">
        <v>197</v>
      </c>
      <c r="I73">
        <v>22</v>
      </c>
    </row>
    <row r="74" spans="1:9" x14ac:dyDescent="0.2">
      <c r="A74" t="s">
        <v>198</v>
      </c>
      <c r="B74">
        <v>4</v>
      </c>
      <c r="C74">
        <v>1</v>
      </c>
      <c r="D74">
        <v>1</v>
      </c>
      <c r="E74">
        <v>1</v>
      </c>
      <c r="F74">
        <v>5</v>
      </c>
      <c r="G74" t="s">
        <v>199</v>
      </c>
      <c r="H74" t="s">
        <v>200</v>
      </c>
      <c r="I74">
        <v>26</v>
      </c>
    </row>
    <row r="75" spans="1:9" x14ac:dyDescent="0.2">
      <c r="A75" t="s">
        <v>201</v>
      </c>
      <c r="B75">
        <v>5</v>
      </c>
      <c r="C75">
        <v>3</v>
      </c>
      <c r="D75">
        <v>5</v>
      </c>
      <c r="E75">
        <v>5</v>
      </c>
      <c r="F75">
        <v>2</v>
      </c>
      <c r="G75" t="s">
        <v>202</v>
      </c>
      <c r="H75" t="s">
        <v>203</v>
      </c>
      <c r="I75">
        <v>23</v>
      </c>
    </row>
    <row r="76" spans="1:9" x14ac:dyDescent="0.2">
      <c r="A76" t="s">
        <v>204</v>
      </c>
      <c r="B76">
        <v>1</v>
      </c>
      <c r="C76">
        <v>4</v>
      </c>
      <c r="D76">
        <v>2</v>
      </c>
      <c r="E76">
        <v>4</v>
      </c>
      <c r="F76">
        <v>5</v>
      </c>
      <c r="G76" t="s">
        <v>205</v>
      </c>
      <c r="H76" t="s">
        <v>206</v>
      </c>
      <c r="I76">
        <v>21</v>
      </c>
    </row>
    <row r="77" spans="1:9" x14ac:dyDescent="0.2">
      <c r="A77" t="s">
        <v>207</v>
      </c>
      <c r="B77">
        <v>2</v>
      </c>
      <c r="C77">
        <v>3</v>
      </c>
      <c r="D77">
        <v>2</v>
      </c>
      <c r="E77">
        <v>2</v>
      </c>
      <c r="F77">
        <v>3</v>
      </c>
      <c r="G77" t="s">
        <v>208</v>
      </c>
      <c r="H77" t="s">
        <v>209</v>
      </c>
      <c r="I77">
        <v>20</v>
      </c>
    </row>
    <row r="78" spans="1:9" x14ac:dyDescent="0.2">
      <c r="A78" t="s">
        <v>210</v>
      </c>
      <c r="B78">
        <v>2</v>
      </c>
      <c r="C78">
        <v>1</v>
      </c>
      <c r="D78">
        <v>1</v>
      </c>
      <c r="E78">
        <v>1</v>
      </c>
      <c r="F78">
        <v>5</v>
      </c>
      <c r="G78" t="s">
        <v>211</v>
      </c>
      <c r="H78" t="s">
        <v>212</v>
      </c>
      <c r="I78">
        <v>25</v>
      </c>
    </row>
    <row r="79" spans="1:9" x14ac:dyDescent="0.2">
      <c r="A79" t="s">
        <v>213</v>
      </c>
      <c r="B79">
        <v>2</v>
      </c>
      <c r="C79">
        <v>2</v>
      </c>
      <c r="D79">
        <v>2</v>
      </c>
      <c r="E79">
        <v>3</v>
      </c>
      <c r="F79">
        <v>3</v>
      </c>
      <c r="G79" t="s">
        <v>214</v>
      </c>
      <c r="H79" t="s">
        <v>215</v>
      </c>
      <c r="I79">
        <v>18</v>
      </c>
    </row>
    <row r="80" spans="1:9" x14ac:dyDescent="0.2">
      <c r="A80" t="s">
        <v>216</v>
      </c>
      <c r="B80">
        <v>2</v>
      </c>
      <c r="C80">
        <v>2</v>
      </c>
      <c r="D80">
        <v>2</v>
      </c>
      <c r="E80">
        <v>1</v>
      </c>
      <c r="F80">
        <v>2</v>
      </c>
      <c r="G80" t="s">
        <v>217</v>
      </c>
      <c r="H80" t="s">
        <v>218</v>
      </c>
      <c r="I80">
        <v>18</v>
      </c>
    </row>
    <row r="81" spans="1:9" x14ac:dyDescent="0.2">
      <c r="A81" t="s">
        <v>219</v>
      </c>
      <c r="B81">
        <v>1</v>
      </c>
      <c r="C81">
        <v>3</v>
      </c>
      <c r="D81">
        <v>1</v>
      </c>
      <c r="E81">
        <v>1</v>
      </c>
      <c r="F81">
        <v>3</v>
      </c>
      <c r="G81" t="s">
        <v>220</v>
      </c>
      <c r="H81" t="s">
        <v>221</v>
      </c>
      <c r="I81">
        <v>29</v>
      </c>
    </row>
    <row r="82" spans="1:9" x14ac:dyDescent="0.2">
      <c r="A82" t="s">
        <v>222</v>
      </c>
      <c r="B82">
        <v>3</v>
      </c>
      <c r="C82">
        <v>4</v>
      </c>
      <c r="D82">
        <v>2</v>
      </c>
      <c r="E82">
        <v>3</v>
      </c>
      <c r="F82">
        <v>1</v>
      </c>
    </row>
    <row r="83" spans="1:9" x14ac:dyDescent="0.2">
      <c r="A83" t="s">
        <v>223</v>
      </c>
      <c r="B83">
        <v>5</v>
      </c>
      <c r="C83">
        <v>2</v>
      </c>
      <c r="D83">
        <v>5</v>
      </c>
      <c r="F83">
        <v>5</v>
      </c>
      <c r="G83" t="s">
        <v>224</v>
      </c>
      <c r="H83" t="s">
        <v>225</v>
      </c>
      <c r="I83">
        <v>37</v>
      </c>
    </row>
    <row r="84" spans="1:9" x14ac:dyDescent="0.2">
      <c r="A84" t="s">
        <v>226</v>
      </c>
      <c r="B84">
        <v>2</v>
      </c>
      <c r="C84">
        <v>2</v>
      </c>
      <c r="D84">
        <v>4</v>
      </c>
      <c r="E84">
        <v>4</v>
      </c>
      <c r="F84">
        <v>4</v>
      </c>
      <c r="G84" t="s">
        <v>227</v>
      </c>
      <c r="H84" t="s">
        <v>228</v>
      </c>
      <c r="I84">
        <v>40</v>
      </c>
    </row>
    <row r="85" spans="1:9" x14ac:dyDescent="0.2">
      <c r="A85" t="s">
        <v>229</v>
      </c>
      <c r="B85">
        <v>1</v>
      </c>
      <c r="C85">
        <v>5</v>
      </c>
      <c r="D85">
        <v>1</v>
      </c>
      <c r="E85">
        <v>1</v>
      </c>
      <c r="F85">
        <v>1</v>
      </c>
      <c r="G85" t="s">
        <v>230</v>
      </c>
      <c r="H85" t="s">
        <v>121</v>
      </c>
      <c r="I85">
        <v>26</v>
      </c>
    </row>
    <row r="86" spans="1:9" x14ac:dyDescent="0.2">
      <c r="A86" t="s">
        <v>231</v>
      </c>
      <c r="B86">
        <v>1</v>
      </c>
      <c r="C86">
        <v>2</v>
      </c>
      <c r="D86">
        <v>1</v>
      </c>
      <c r="E86">
        <v>1</v>
      </c>
      <c r="F86">
        <v>5</v>
      </c>
    </row>
    <row r="87" spans="1:9" x14ac:dyDescent="0.2">
      <c r="A87" t="s">
        <v>232</v>
      </c>
      <c r="B87">
        <v>4</v>
      </c>
      <c r="C87">
        <v>2</v>
      </c>
      <c r="D87">
        <v>1</v>
      </c>
      <c r="E87">
        <v>1</v>
      </c>
      <c r="F87">
        <v>5</v>
      </c>
      <c r="G87" t="s">
        <v>233</v>
      </c>
      <c r="H87" t="s">
        <v>234</v>
      </c>
      <c r="I87">
        <v>29</v>
      </c>
    </row>
    <row r="88" spans="1:9" x14ac:dyDescent="0.2">
      <c r="A88" t="s">
        <v>235</v>
      </c>
      <c r="B88">
        <v>2</v>
      </c>
      <c r="C88">
        <v>4</v>
      </c>
      <c r="D88">
        <v>2</v>
      </c>
      <c r="E88">
        <v>3</v>
      </c>
      <c r="F88">
        <v>2</v>
      </c>
      <c r="G88" t="s">
        <v>236</v>
      </c>
      <c r="H88" t="s">
        <v>237</v>
      </c>
      <c r="I88">
        <v>30</v>
      </c>
    </row>
    <row r="89" spans="1:9" x14ac:dyDescent="0.2">
      <c r="A89" t="s">
        <v>238</v>
      </c>
      <c r="B89">
        <v>1</v>
      </c>
      <c r="C89">
        <v>3</v>
      </c>
      <c r="D89">
        <v>1</v>
      </c>
      <c r="E89">
        <v>1</v>
      </c>
      <c r="F89">
        <v>3</v>
      </c>
      <c r="G89" t="s">
        <v>239</v>
      </c>
      <c r="H89" t="s">
        <v>240</v>
      </c>
      <c r="I89">
        <v>21</v>
      </c>
    </row>
    <row r="90" spans="1:9" x14ac:dyDescent="0.2">
      <c r="A90" t="s">
        <v>241</v>
      </c>
      <c r="B90">
        <v>5</v>
      </c>
      <c r="C90">
        <v>3</v>
      </c>
      <c r="D90">
        <v>1</v>
      </c>
      <c r="E90">
        <v>1</v>
      </c>
      <c r="F90">
        <v>4</v>
      </c>
      <c r="G90" t="s">
        <v>242</v>
      </c>
      <c r="H90" t="s">
        <v>243</v>
      </c>
      <c r="I90">
        <v>26</v>
      </c>
    </row>
    <row r="91" spans="1:9" x14ac:dyDescent="0.2">
      <c r="A91" t="s">
        <v>244</v>
      </c>
      <c r="B91">
        <v>3</v>
      </c>
      <c r="C91">
        <v>2</v>
      </c>
      <c r="D91">
        <v>4</v>
      </c>
      <c r="E91">
        <v>3</v>
      </c>
      <c r="F91">
        <v>4</v>
      </c>
      <c r="G91" t="s">
        <v>245</v>
      </c>
      <c r="H91" t="s">
        <v>246</v>
      </c>
      <c r="I91">
        <v>20</v>
      </c>
    </row>
    <row r="92" spans="1:9" x14ac:dyDescent="0.2">
      <c r="A92" t="s">
        <v>247</v>
      </c>
      <c r="B92">
        <v>4</v>
      </c>
      <c r="C92">
        <v>2</v>
      </c>
      <c r="D92">
        <v>1</v>
      </c>
      <c r="E92">
        <v>4</v>
      </c>
      <c r="F92">
        <v>5</v>
      </c>
      <c r="G92" t="s">
        <v>248</v>
      </c>
      <c r="H92" t="s">
        <v>249</v>
      </c>
      <c r="I92">
        <v>39</v>
      </c>
    </row>
    <row r="93" spans="1:9" x14ac:dyDescent="0.2">
      <c r="A93" t="s">
        <v>250</v>
      </c>
      <c r="B93">
        <v>4</v>
      </c>
      <c r="C93">
        <v>3</v>
      </c>
      <c r="D93">
        <v>4</v>
      </c>
      <c r="E93">
        <v>3</v>
      </c>
      <c r="F93">
        <v>4</v>
      </c>
      <c r="G93" t="s">
        <v>251</v>
      </c>
      <c r="H93" t="s">
        <v>252</v>
      </c>
      <c r="I93">
        <v>20</v>
      </c>
    </row>
    <row r="94" spans="1:9" x14ac:dyDescent="0.2">
      <c r="A94" t="s">
        <v>253</v>
      </c>
      <c r="B94">
        <v>3</v>
      </c>
      <c r="C94">
        <v>5</v>
      </c>
      <c r="D94">
        <v>2</v>
      </c>
      <c r="E94">
        <v>3</v>
      </c>
      <c r="F94">
        <v>3</v>
      </c>
      <c r="G94" t="s">
        <v>120</v>
      </c>
      <c r="H94" t="s">
        <v>254</v>
      </c>
      <c r="I94">
        <v>20</v>
      </c>
    </row>
    <row r="95" spans="1:9" x14ac:dyDescent="0.2">
      <c r="A95" t="s">
        <v>255</v>
      </c>
      <c r="B95">
        <v>5</v>
      </c>
      <c r="C95">
        <v>2</v>
      </c>
      <c r="D95">
        <v>5</v>
      </c>
      <c r="E95">
        <v>5</v>
      </c>
      <c r="F95">
        <v>5</v>
      </c>
      <c r="G95" t="s">
        <v>256</v>
      </c>
      <c r="H95" t="s">
        <v>257</v>
      </c>
      <c r="I95">
        <v>21</v>
      </c>
    </row>
    <row r="96" spans="1:9" x14ac:dyDescent="0.2">
      <c r="A96" t="s">
        <v>258</v>
      </c>
      <c r="B96">
        <v>1</v>
      </c>
      <c r="C96">
        <v>4</v>
      </c>
      <c r="D96">
        <v>1</v>
      </c>
      <c r="E96">
        <v>1</v>
      </c>
      <c r="F96">
        <v>2</v>
      </c>
      <c r="G96" t="s">
        <v>111</v>
      </c>
      <c r="H96" t="s">
        <v>121</v>
      </c>
      <c r="I96">
        <v>49</v>
      </c>
    </row>
    <row r="97" spans="1:9" x14ac:dyDescent="0.2">
      <c r="A97" t="s">
        <v>259</v>
      </c>
      <c r="B97">
        <v>1</v>
      </c>
      <c r="C97">
        <v>1</v>
      </c>
      <c r="D97">
        <v>1</v>
      </c>
      <c r="E97">
        <v>1</v>
      </c>
      <c r="F97">
        <v>5</v>
      </c>
      <c r="G97" t="s">
        <v>260</v>
      </c>
      <c r="H97" t="s">
        <v>47</v>
      </c>
      <c r="I97">
        <v>25</v>
      </c>
    </row>
    <row r="98" spans="1:9" x14ac:dyDescent="0.2">
      <c r="A98" t="s">
        <v>261</v>
      </c>
      <c r="B98">
        <v>1</v>
      </c>
      <c r="C98">
        <v>3</v>
      </c>
      <c r="D98">
        <v>1</v>
      </c>
      <c r="E98">
        <v>1</v>
      </c>
      <c r="F98">
        <v>5</v>
      </c>
      <c r="G98" t="s">
        <v>262</v>
      </c>
      <c r="H98" t="s">
        <v>263</v>
      </c>
      <c r="I98">
        <v>43</v>
      </c>
    </row>
    <row r="99" spans="1:9" x14ac:dyDescent="0.2">
      <c r="A99" t="s">
        <v>264</v>
      </c>
      <c r="B99">
        <v>2</v>
      </c>
      <c r="C99">
        <v>1</v>
      </c>
      <c r="D99">
        <v>4</v>
      </c>
      <c r="E99">
        <v>4</v>
      </c>
      <c r="F99">
        <v>5</v>
      </c>
      <c r="H99" t="s">
        <v>265</v>
      </c>
      <c r="I99">
        <v>59</v>
      </c>
    </row>
    <row r="100" spans="1:9" x14ac:dyDescent="0.2">
      <c r="A100" t="s">
        <v>266</v>
      </c>
      <c r="B100">
        <v>5</v>
      </c>
      <c r="C100">
        <v>1</v>
      </c>
      <c r="D100">
        <v>5</v>
      </c>
      <c r="E100">
        <v>5</v>
      </c>
      <c r="F100">
        <v>3</v>
      </c>
      <c r="G100" t="s">
        <v>267</v>
      </c>
      <c r="H100" t="s">
        <v>268</v>
      </c>
      <c r="I100">
        <v>28</v>
      </c>
    </row>
    <row r="101" spans="1:9" x14ac:dyDescent="0.2">
      <c r="A101" t="s">
        <v>269</v>
      </c>
      <c r="B101">
        <v>1</v>
      </c>
      <c r="C101">
        <v>2</v>
      </c>
      <c r="D101">
        <v>1</v>
      </c>
      <c r="E101">
        <v>1</v>
      </c>
      <c r="F101">
        <v>4</v>
      </c>
      <c r="G101" t="s">
        <v>72</v>
      </c>
      <c r="H101" t="s">
        <v>270</v>
      </c>
    </row>
    <row r="102" spans="1:9" x14ac:dyDescent="0.2">
      <c r="A102" t="s">
        <v>271</v>
      </c>
      <c r="B102">
        <v>2</v>
      </c>
      <c r="C102">
        <v>3</v>
      </c>
      <c r="D102">
        <v>1</v>
      </c>
      <c r="E102">
        <v>1</v>
      </c>
      <c r="F102">
        <v>1</v>
      </c>
      <c r="G102" t="s">
        <v>272</v>
      </c>
      <c r="H102" t="s">
        <v>273</v>
      </c>
      <c r="I102">
        <v>19</v>
      </c>
    </row>
    <row r="103" spans="1:9" x14ac:dyDescent="0.2">
      <c r="A103" t="s">
        <v>274</v>
      </c>
      <c r="B103">
        <v>3</v>
      </c>
      <c r="C103">
        <v>2</v>
      </c>
      <c r="D103">
        <v>3</v>
      </c>
      <c r="E103">
        <v>3</v>
      </c>
      <c r="F103">
        <v>4</v>
      </c>
      <c r="G103" t="s">
        <v>275</v>
      </c>
      <c r="H103" t="s">
        <v>276</v>
      </c>
      <c r="I103">
        <v>36</v>
      </c>
    </row>
    <row r="104" spans="1:9" x14ac:dyDescent="0.2">
      <c r="A104" t="s">
        <v>277</v>
      </c>
      <c r="B104">
        <v>3</v>
      </c>
      <c r="C104">
        <v>1</v>
      </c>
      <c r="D104">
        <v>3</v>
      </c>
      <c r="E104">
        <v>3</v>
      </c>
      <c r="F104">
        <v>5</v>
      </c>
    </row>
    <row r="105" spans="1:9" x14ac:dyDescent="0.2">
      <c r="A105" t="s">
        <v>278</v>
      </c>
      <c r="B105">
        <v>1</v>
      </c>
    </row>
    <row r="106" spans="1:9" x14ac:dyDescent="0.2">
      <c r="A106" t="s">
        <v>279</v>
      </c>
      <c r="B106">
        <v>2</v>
      </c>
      <c r="C106">
        <v>2</v>
      </c>
      <c r="D106">
        <v>5</v>
      </c>
      <c r="E106">
        <v>5</v>
      </c>
      <c r="F106">
        <v>5</v>
      </c>
      <c r="G106" t="s">
        <v>126</v>
      </c>
      <c r="H106" t="s">
        <v>280</v>
      </c>
      <c r="I106">
        <v>21</v>
      </c>
    </row>
    <row r="107" spans="1:9" x14ac:dyDescent="0.2">
      <c r="A107" t="s">
        <v>281</v>
      </c>
      <c r="B107">
        <v>1</v>
      </c>
      <c r="C107">
        <v>2</v>
      </c>
      <c r="D107">
        <v>1</v>
      </c>
      <c r="E107">
        <v>2</v>
      </c>
      <c r="F107">
        <v>1</v>
      </c>
      <c r="G107" t="s">
        <v>282</v>
      </c>
      <c r="H107" t="s">
        <v>283</v>
      </c>
      <c r="I107">
        <v>31</v>
      </c>
    </row>
    <row r="108" spans="1:9" x14ac:dyDescent="0.2">
      <c r="A108" t="s">
        <v>284</v>
      </c>
      <c r="B108">
        <v>2</v>
      </c>
      <c r="C108">
        <v>3</v>
      </c>
      <c r="D108">
        <v>3</v>
      </c>
      <c r="E108">
        <v>1</v>
      </c>
      <c r="F108">
        <v>1</v>
      </c>
      <c r="G108" t="s">
        <v>285</v>
      </c>
      <c r="H108" t="s">
        <v>286</v>
      </c>
      <c r="I108">
        <v>26</v>
      </c>
    </row>
    <row r="109" spans="1:9" x14ac:dyDescent="0.2">
      <c r="A109" t="s">
        <v>287</v>
      </c>
      <c r="B109">
        <v>3</v>
      </c>
      <c r="C109">
        <v>2</v>
      </c>
      <c r="D109">
        <v>1</v>
      </c>
      <c r="E109">
        <v>5</v>
      </c>
      <c r="F109">
        <v>4</v>
      </c>
      <c r="G109" t="s">
        <v>58</v>
      </c>
      <c r="H109" t="s">
        <v>288</v>
      </c>
      <c r="I109">
        <v>25</v>
      </c>
    </row>
    <row r="110" spans="1:9" x14ac:dyDescent="0.2">
      <c r="A110" t="s">
        <v>289</v>
      </c>
      <c r="B110">
        <v>1</v>
      </c>
      <c r="C110">
        <v>2</v>
      </c>
      <c r="D110">
        <v>1</v>
      </c>
      <c r="E110">
        <v>1</v>
      </c>
      <c r="F110">
        <v>2</v>
      </c>
      <c r="G110" t="s">
        <v>290</v>
      </c>
      <c r="H110" t="s">
        <v>291</v>
      </c>
      <c r="I110">
        <v>18</v>
      </c>
    </row>
    <row r="111" spans="1:9" x14ac:dyDescent="0.2">
      <c r="A111" t="s">
        <v>292</v>
      </c>
      <c r="B111">
        <v>4</v>
      </c>
      <c r="C111">
        <v>4</v>
      </c>
      <c r="D111">
        <v>4</v>
      </c>
      <c r="E111">
        <v>1</v>
      </c>
      <c r="F111">
        <v>3</v>
      </c>
      <c r="G111" t="s">
        <v>55</v>
      </c>
      <c r="H111" t="s">
        <v>293</v>
      </c>
      <c r="I111">
        <v>18</v>
      </c>
    </row>
    <row r="112" spans="1:9" x14ac:dyDescent="0.2">
      <c r="A112" t="s">
        <v>294</v>
      </c>
      <c r="B112">
        <v>3</v>
      </c>
      <c r="C112">
        <v>2</v>
      </c>
      <c r="D112">
        <v>3</v>
      </c>
      <c r="E112">
        <v>2</v>
      </c>
      <c r="F112">
        <v>4</v>
      </c>
      <c r="G112" t="s">
        <v>295</v>
      </c>
      <c r="H112" t="s">
        <v>296</v>
      </c>
      <c r="I112">
        <v>20</v>
      </c>
    </row>
    <row r="113" spans="1:9" x14ac:dyDescent="0.2">
      <c r="A113" t="s">
        <v>297</v>
      </c>
      <c r="B113">
        <v>3</v>
      </c>
      <c r="C113">
        <v>2</v>
      </c>
      <c r="D113">
        <v>3</v>
      </c>
      <c r="E113">
        <v>3</v>
      </c>
      <c r="F113">
        <v>4</v>
      </c>
      <c r="G113" s="1" t="s">
        <v>298</v>
      </c>
      <c r="H113" t="s">
        <v>299</v>
      </c>
      <c r="I113">
        <v>25</v>
      </c>
    </row>
    <row r="114" spans="1:9" x14ac:dyDescent="0.2">
      <c r="A114" t="s">
        <v>300</v>
      </c>
      <c r="B114">
        <v>2</v>
      </c>
      <c r="C114">
        <v>3</v>
      </c>
      <c r="D114">
        <v>1</v>
      </c>
      <c r="E114">
        <v>1</v>
      </c>
      <c r="F114">
        <v>4</v>
      </c>
      <c r="G114" t="s">
        <v>301</v>
      </c>
      <c r="H114" t="s">
        <v>302</v>
      </c>
      <c r="I114">
        <v>14</v>
      </c>
    </row>
    <row r="115" spans="1:9" x14ac:dyDescent="0.2">
      <c r="A115" t="s">
        <v>303</v>
      </c>
      <c r="B115">
        <v>1</v>
      </c>
      <c r="C115">
        <v>3</v>
      </c>
      <c r="D115">
        <v>1</v>
      </c>
      <c r="E115">
        <v>1</v>
      </c>
      <c r="F115">
        <v>3</v>
      </c>
      <c r="G115" t="s">
        <v>304</v>
      </c>
      <c r="H115" t="s">
        <v>243</v>
      </c>
      <c r="I115">
        <v>27</v>
      </c>
    </row>
    <row r="116" spans="1:9" x14ac:dyDescent="0.2">
      <c r="A116" t="s">
        <v>305</v>
      </c>
      <c r="B116">
        <v>2</v>
      </c>
      <c r="C116">
        <v>2</v>
      </c>
      <c r="D116">
        <v>2</v>
      </c>
      <c r="E116">
        <v>2</v>
      </c>
      <c r="F116">
        <v>5</v>
      </c>
      <c r="G116" t="s">
        <v>306</v>
      </c>
      <c r="H116" t="s">
        <v>307</v>
      </c>
      <c r="I116">
        <v>27</v>
      </c>
    </row>
    <row r="117" spans="1:9" x14ac:dyDescent="0.2">
      <c r="A117" t="s">
        <v>308</v>
      </c>
      <c r="B117">
        <v>1</v>
      </c>
      <c r="C117">
        <v>1</v>
      </c>
      <c r="D117">
        <v>1</v>
      </c>
      <c r="E117">
        <v>1</v>
      </c>
      <c r="F117">
        <v>4</v>
      </c>
      <c r="G117" t="s">
        <v>309</v>
      </c>
      <c r="H117" t="s">
        <v>185</v>
      </c>
      <c r="I117">
        <v>40</v>
      </c>
    </row>
    <row r="118" spans="1:9" x14ac:dyDescent="0.2">
      <c r="A118" t="s">
        <v>310</v>
      </c>
      <c r="B118">
        <v>3</v>
      </c>
      <c r="C118">
        <v>3</v>
      </c>
      <c r="D118">
        <v>1</v>
      </c>
      <c r="E118">
        <v>1</v>
      </c>
      <c r="F118">
        <v>5</v>
      </c>
      <c r="G118" t="s">
        <v>311</v>
      </c>
      <c r="H118" t="s">
        <v>312</v>
      </c>
      <c r="I118">
        <v>29</v>
      </c>
    </row>
    <row r="119" spans="1:9" x14ac:dyDescent="0.2">
      <c r="A119" t="s">
        <v>313</v>
      </c>
      <c r="B119">
        <v>4</v>
      </c>
      <c r="C119">
        <v>4</v>
      </c>
      <c r="D119">
        <v>1</v>
      </c>
      <c r="E119">
        <v>4</v>
      </c>
      <c r="F119">
        <v>3</v>
      </c>
      <c r="G119" t="s">
        <v>314</v>
      </c>
      <c r="H119" t="s">
        <v>315</v>
      </c>
      <c r="I119">
        <v>44</v>
      </c>
    </row>
    <row r="120" spans="1:9" x14ac:dyDescent="0.2">
      <c r="A120" t="s">
        <v>316</v>
      </c>
      <c r="B120">
        <v>3</v>
      </c>
      <c r="C120">
        <v>1</v>
      </c>
      <c r="D120">
        <v>4</v>
      </c>
      <c r="E120">
        <v>4</v>
      </c>
      <c r="F120">
        <v>5</v>
      </c>
      <c r="G120" t="s">
        <v>58</v>
      </c>
      <c r="H120" s="1" t="s">
        <v>317</v>
      </c>
      <c r="I120">
        <v>65</v>
      </c>
    </row>
    <row r="121" spans="1:9" x14ac:dyDescent="0.2">
      <c r="A121" t="s">
        <v>318</v>
      </c>
      <c r="B121">
        <v>1</v>
      </c>
      <c r="C121">
        <v>4</v>
      </c>
      <c r="D121">
        <v>1</v>
      </c>
      <c r="E121">
        <v>1</v>
      </c>
      <c r="F121">
        <v>2</v>
      </c>
      <c r="G121" t="s">
        <v>319</v>
      </c>
      <c r="H121" t="s">
        <v>320</v>
      </c>
      <c r="I121">
        <v>47</v>
      </c>
    </row>
    <row r="122" spans="1:9" x14ac:dyDescent="0.2">
      <c r="A122" t="s">
        <v>321</v>
      </c>
      <c r="B122">
        <v>3</v>
      </c>
      <c r="C122">
        <v>2</v>
      </c>
      <c r="D122">
        <v>2</v>
      </c>
      <c r="E122">
        <v>2</v>
      </c>
      <c r="F122">
        <v>5</v>
      </c>
      <c r="G122" t="s">
        <v>322</v>
      </c>
      <c r="H122" t="s">
        <v>288</v>
      </c>
      <c r="I122">
        <v>30</v>
      </c>
    </row>
    <row r="123" spans="1:9" x14ac:dyDescent="0.2">
      <c r="A123" t="s">
        <v>323</v>
      </c>
      <c r="B123">
        <v>2</v>
      </c>
      <c r="C123">
        <v>3</v>
      </c>
      <c r="D123">
        <v>1</v>
      </c>
      <c r="E123">
        <v>2</v>
      </c>
      <c r="F123">
        <v>4</v>
      </c>
      <c r="G123" t="s">
        <v>324</v>
      </c>
      <c r="H123" t="s">
        <v>325</v>
      </c>
      <c r="I123">
        <v>25</v>
      </c>
    </row>
    <row r="124" spans="1:9" x14ac:dyDescent="0.2">
      <c r="A124" t="s">
        <v>326</v>
      </c>
      <c r="B124">
        <v>1</v>
      </c>
    </row>
    <row r="125" spans="1:9" x14ac:dyDescent="0.2">
      <c r="A125" t="s">
        <v>327</v>
      </c>
      <c r="B125">
        <v>2</v>
      </c>
      <c r="C125">
        <v>3</v>
      </c>
      <c r="D125">
        <v>1</v>
      </c>
      <c r="E125">
        <v>1</v>
      </c>
      <c r="F125">
        <v>3</v>
      </c>
      <c r="G125" t="s">
        <v>328</v>
      </c>
      <c r="H125" t="s">
        <v>329</v>
      </c>
      <c r="I125">
        <v>21</v>
      </c>
    </row>
    <row r="126" spans="1:9" x14ac:dyDescent="0.2">
      <c r="A126" t="s">
        <v>330</v>
      </c>
      <c r="B126">
        <v>2</v>
      </c>
      <c r="C126">
        <v>1</v>
      </c>
      <c r="D126">
        <v>2</v>
      </c>
      <c r="E126">
        <v>1</v>
      </c>
      <c r="F126">
        <v>5</v>
      </c>
      <c r="G126" t="s">
        <v>331</v>
      </c>
      <c r="H126" t="s">
        <v>68</v>
      </c>
      <c r="I126">
        <v>38</v>
      </c>
    </row>
    <row r="127" spans="1:9" x14ac:dyDescent="0.2">
      <c r="A127" t="s">
        <v>332</v>
      </c>
      <c r="B127">
        <v>1</v>
      </c>
      <c r="C127">
        <v>3</v>
      </c>
      <c r="D127">
        <v>1</v>
      </c>
      <c r="E127">
        <v>1</v>
      </c>
      <c r="F127">
        <v>4</v>
      </c>
      <c r="G127" t="s">
        <v>126</v>
      </c>
      <c r="H127" t="s">
        <v>234</v>
      </c>
      <c r="I127">
        <v>36</v>
      </c>
    </row>
    <row r="128" spans="1:9" x14ac:dyDescent="0.2">
      <c r="A128" t="s">
        <v>333</v>
      </c>
      <c r="B128">
        <v>1</v>
      </c>
      <c r="C128">
        <v>3</v>
      </c>
      <c r="D128">
        <v>1</v>
      </c>
      <c r="E128">
        <v>1</v>
      </c>
      <c r="F128">
        <v>2</v>
      </c>
      <c r="G128" t="s">
        <v>334</v>
      </c>
      <c r="H128" t="s">
        <v>335</v>
      </c>
      <c r="I128">
        <v>47</v>
      </c>
    </row>
    <row r="129" spans="1:9" x14ac:dyDescent="0.2">
      <c r="A129" t="s">
        <v>336</v>
      </c>
      <c r="B129">
        <v>5</v>
      </c>
      <c r="C129">
        <v>1</v>
      </c>
      <c r="D129">
        <v>5</v>
      </c>
      <c r="E129">
        <v>5</v>
      </c>
      <c r="F129">
        <v>5</v>
      </c>
      <c r="G129" t="s">
        <v>337</v>
      </c>
      <c r="H129" t="s">
        <v>338</v>
      </c>
      <c r="I129">
        <v>2</v>
      </c>
    </row>
    <row r="130" spans="1:9" x14ac:dyDescent="0.2">
      <c r="A130" t="s">
        <v>339</v>
      </c>
      <c r="B130">
        <v>2</v>
      </c>
      <c r="C130">
        <v>3</v>
      </c>
      <c r="D130">
        <v>1</v>
      </c>
      <c r="E130">
        <v>1</v>
      </c>
      <c r="F130">
        <v>3</v>
      </c>
      <c r="G130" t="s">
        <v>120</v>
      </c>
      <c r="H130" t="s">
        <v>340</v>
      </c>
      <c r="I130">
        <v>19</v>
      </c>
    </row>
    <row r="131" spans="1:9" x14ac:dyDescent="0.2">
      <c r="A131" t="s">
        <v>341</v>
      </c>
      <c r="B131">
        <v>3</v>
      </c>
      <c r="C131">
        <v>1</v>
      </c>
      <c r="D131">
        <v>4</v>
      </c>
      <c r="E131">
        <v>2</v>
      </c>
      <c r="F131">
        <v>5</v>
      </c>
      <c r="G131" t="s">
        <v>181</v>
      </c>
      <c r="H131" t="s">
        <v>342</v>
      </c>
      <c r="I131">
        <v>43</v>
      </c>
    </row>
    <row r="132" spans="1:9" x14ac:dyDescent="0.2">
      <c r="A132" t="s">
        <v>343</v>
      </c>
      <c r="B132">
        <v>2</v>
      </c>
      <c r="C132">
        <v>1</v>
      </c>
      <c r="D132">
        <v>2</v>
      </c>
      <c r="E132">
        <v>2</v>
      </c>
      <c r="F132">
        <v>5</v>
      </c>
      <c r="G132" t="s">
        <v>111</v>
      </c>
      <c r="H132" t="s">
        <v>344</v>
      </c>
      <c r="I132">
        <v>26</v>
      </c>
    </row>
    <row r="133" spans="1:9" x14ac:dyDescent="0.2">
      <c r="A133" t="s">
        <v>345</v>
      </c>
      <c r="B133">
        <v>5</v>
      </c>
      <c r="G133" s="1" t="s">
        <v>346</v>
      </c>
      <c r="H133" s="1" t="s">
        <v>347</v>
      </c>
    </row>
    <row r="134" spans="1:9" x14ac:dyDescent="0.2">
      <c r="A134" t="s">
        <v>348</v>
      </c>
      <c r="B134">
        <v>4</v>
      </c>
      <c r="C134">
        <v>4</v>
      </c>
      <c r="D134">
        <v>4</v>
      </c>
      <c r="E134">
        <v>4</v>
      </c>
      <c r="F134">
        <v>5</v>
      </c>
    </row>
    <row r="135" spans="1:9" x14ac:dyDescent="0.2">
      <c r="A135" t="s">
        <v>349</v>
      </c>
      <c r="B135">
        <v>5</v>
      </c>
      <c r="C135">
        <v>3</v>
      </c>
      <c r="D135">
        <v>1</v>
      </c>
      <c r="E135">
        <v>5</v>
      </c>
      <c r="F135">
        <v>5</v>
      </c>
      <c r="G135" t="s">
        <v>350</v>
      </c>
      <c r="H135" t="s">
        <v>351</v>
      </c>
      <c r="I135">
        <v>30</v>
      </c>
    </row>
    <row r="136" spans="1:9" x14ac:dyDescent="0.2">
      <c r="A136" t="s">
        <v>352</v>
      </c>
      <c r="B136">
        <v>1</v>
      </c>
      <c r="C136">
        <v>1</v>
      </c>
      <c r="D136">
        <v>1</v>
      </c>
      <c r="E136">
        <v>1</v>
      </c>
      <c r="F136">
        <v>3</v>
      </c>
      <c r="G136" t="s">
        <v>353</v>
      </c>
      <c r="H136" t="s">
        <v>140</v>
      </c>
      <c r="I136">
        <v>45</v>
      </c>
    </row>
    <row r="137" spans="1:9" x14ac:dyDescent="0.2">
      <c r="A137" t="s">
        <v>354</v>
      </c>
      <c r="B137">
        <v>3</v>
      </c>
      <c r="C137">
        <v>2</v>
      </c>
      <c r="D137">
        <v>1</v>
      </c>
      <c r="E137">
        <v>3</v>
      </c>
      <c r="F137">
        <v>4</v>
      </c>
      <c r="G137" t="s">
        <v>355</v>
      </c>
      <c r="H137" t="s">
        <v>97</v>
      </c>
      <c r="I137">
        <v>18</v>
      </c>
    </row>
    <row r="138" spans="1:9" x14ac:dyDescent="0.2">
      <c r="A138" t="s">
        <v>356</v>
      </c>
      <c r="B138">
        <v>2</v>
      </c>
      <c r="C138">
        <v>4</v>
      </c>
      <c r="D138">
        <v>1</v>
      </c>
      <c r="E138">
        <v>4</v>
      </c>
      <c r="F138">
        <v>2</v>
      </c>
      <c r="H138" t="s">
        <v>357</v>
      </c>
      <c r="I138">
        <v>22</v>
      </c>
    </row>
    <row r="139" spans="1:9" x14ac:dyDescent="0.2">
      <c r="A139" t="s">
        <v>358</v>
      </c>
      <c r="B139">
        <v>2</v>
      </c>
      <c r="C139">
        <v>3</v>
      </c>
      <c r="D139">
        <v>1</v>
      </c>
      <c r="E139">
        <v>1</v>
      </c>
      <c r="F139">
        <v>2</v>
      </c>
      <c r="G139" t="s">
        <v>359</v>
      </c>
      <c r="H139" t="s">
        <v>360</v>
      </c>
      <c r="I139">
        <v>44</v>
      </c>
    </row>
    <row r="140" spans="1:9" x14ac:dyDescent="0.2">
      <c r="A140" t="s">
        <v>361</v>
      </c>
      <c r="B140">
        <v>3</v>
      </c>
      <c r="C140">
        <v>4</v>
      </c>
      <c r="D140">
        <v>4</v>
      </c>
      <c r="E140">
        <v>5</v>
      </c>
      <c r="F140">
        <v>4</v>
      </c>
      <c r="G140" t="s">
        <v>362</v>
      </c>
      <c r="H140" t="s">
        <v>153</v>
      </c>
      <c r="I140">
        <v>28</v>
      </c>
    </row>
    <row r="141" spans="1:9" x14ac:dyDescent="0.2">
      <c r="A141" t="s">
        <v>363</v>
      </c>
      <c r="B141">
        <v>4</v>
      </c>
      <c r="C141">
        <v>5</v>
      </c>
      <c r="D141">
        <v>3</v>
      </c>
      <c r="E141">
        <v>5</v>
      </c>
      <c r="F141">
        <v>5</v>
      </c>
      <c r="G141" t="s">
        <v>364</v>
      </c>
      <c r="H141" t="s">
        <v>206</v>
      </c>
      <c r="I141">
        <v>39</v>
      </c>
    </row>
    <row r="142" spans="1:9" x14ac:dyDescent="0.2">
      <c r="A142" t="s">
        <v>365</v>
      </c>
      <c r="B142">
        <v>5</v>
      </c>
      <c r="C142">
        <v>1</v>
      </c>
      <c r="D142">
        <v>5</v>
      </c>
      <c r="E142">
        <v>5</v>
      </c>
      <c r="F142">
        <v>5</v>
      </c>
      <c r="G142" t="s">
        <v>126</v>
      </c>
      <c r="H142" t="s">
        <v>366</v>
      </c>
      <c r="I142">
        <v>21</v>
      </c>
    </row>
    <row r="143" spans="1:9" x14ac:dyDescent="0.2">
      <c r="A143" t="s">
        <v>367</v>
      </c>
      <c r="B143">
        <v>1</v>
      </c>
      <c r="C143">
        <v>2</v>
      </c>
      <c r="D143">
        <v>1</v>
      </c>
      <c r="E143">
        <v>1</v>
      </c>
      <c r="F143">
        <v>5</v>
      </c>
      <c r="G143" t="s">
        <v>368</v>
      </c>
      <c r="H143" t="s">
        <v>133</v>
      </c>
      <c r="I143">
        <v>26</v>
      </c>
    </row>
    <row r="144" spans="1:9" x14ac:dyDescent="0.2">
      <c r="A144" t="s">
        <v>369</v>
      </c>
      <c r="B144">
        <v>1</v>
      </c>
      <c r="C144">
        <v>1</v>
      </c>
      <c r="D144">
        <v>1</v>
      </c>
      <c r="E144">
        <v>1</v>
      </c>
      <c r="F144">
        <v>5</v>
      </c>
      <c r="G144" t="s">
        <v>370</v>
      </c>
      <c r="H144" t="s">
        <v>371</v>
      </c>
      <c r="I144">
        <v>22</v>
      </c>
    </row>
    <row r="145" spans="1:9" x14ac:dyDescent="0.2">
      <c r="A145" t="s">
        <v>372</v>
      </c>
      <c r="B145">
        <v>3</v>
      </c>
      <c r="C145">
        <v>2</v>
      </c>
      <c r="D145">
        <v>1</v>
      </c>
      <c r="E145">
        <v>4</v>
      </c>
      <c r="F145">
        <v>4</v>
      </c>
      <c r="G145" t="s">
        <v>373</v>
      </c>
      <c r="H145" t="s">
        <v>374</v>
      </c>
      <c r="I145">
        <v>27</v>
      </c>
    </row>
    <row r="146" spans="1:9" x14ac:dyDescent="0.2">
      <c r="A146" t="s">
        <v>375</v>
      </c>
      <c r="B146">
        <v>1</v>
      </c>
      <c r="C146">
        <v>1</v>
      </c>
      <c r="D146">
        <v>4</v>
      </c>
      <c r="E146">
        <v>5</v>
      </c>
      <c r="F146">
        <v>5</v>
      </c>
      <c r="G146" t="s">
        <v>376</v>
      </c>
      <c r="H146" t="s">
        <v>377</v>
      </c>
      <c r="I146">
        <v>19</v>
      </c>
    </row>
    <row r="147" spans="1:9" x14ac:dyDescent="0.2">
      <c r="A147" t="s">
        <v>378</v>
      </c>
      <c r="B147">
        <v>2</v>
      </c>
      <c r="C147">
        <v>2</v>
      </c>
      <c r="D147">
        <v>5</v>
      </c>
      <c r="E147">
        <v>5</v>
      </c>
      <c r="F147">
        <v>2</v>
      </c>
    </row>
    <row r="148" spans="1:9" x14ac:dyDescent="0.2">
      <c r="A148" t="s">
        <v>379</v>
      </c>
      <c r="B148">
        <v>1</v>
      </c>
      <c r="C148">
        <v>1</v>
      </c>
      <c r="D148">
        <v>4</v>
      </c>
      <c r="E148">
        <v>3</v>
      </c>
      <c r="F148">
        <v>5</v>
      </c>
      <c r="G148" t="s">
        <v>55</v>
      </c>
      <c r="H148" t="s">
        <v>380</v>
      </c>
      <c r="I148">
        <v>20</v>
      </c>
    </row>
    <row r="149" spans="1:9" x14ac:dyDescent="0.2">
      <c r="A149" t="s">
        <v>381</v>
      </c>
      <c r="B149">
        <v>4</v>
      </c>
      <c r="C149">
        <v>2</v>
      </c>
      <c r="D149">
        <v>4</v>
      </c>
      <c r="E149">
        <v>4</v>
      </c>
      <c r="F149">
        <v>5</v>
      </c>
      <c r="G149" t="s">
        <v>382</v>
      </c>
      <c r="H149" t="s">
        <v>383</v>
      </c>
      <c r="I149">
        <v>20</v>
      </c>
    </row>
    <row r="150" spans="1:9" x14ac:dyDescent="0.2">
      <c r="A150" t="s">
        <v>384</v>
      </c>
      <c r="B150">
        <v>1</v>
      </c>
      <c r="C150">
        <v>3</v>
      </c>
      <c r="D150">
        <v>1</v>
      </c>
      <c r="E150">
        <v>1</v>
      </c>
      <c r="F150">
        <v>1</v>
      </c>
      <c r="G150" t="s">
        <v>385</v>
      </c>
      <c r="H150" t="s">
        <v>386</v>
      </c>
      <c r="I150">
        <v>44</v>
      </c>
    </row>
    <row r="151" spans="1:9" x14ac:dyDescent="0.2">
      <c r="A151" t="s">
        <v>387</v>
      </c>
      <c r="B151">
        <v>2</v>
      </c>
      <c r="C151">
        <v>1</v>
      </c>
      <c r="D151">
        <v>5</v>
      </c>
      <c r="E151">
        <v>4</v>
      </c>
      <c r="F151">
        <v>5</v>
      </c>
      <c r="G151" t="s">
        <v>388</v>
      </c>
      <c r="H151" t="s">
        <v>389</v>
      </c>
      <c r="I151">
        <v>19</v>
      </c>
    </row>
    <row r="152" spans="1:9" x14ac:dyDescent="0.2">
      <c r="A152" t="s">
        <v>390</v>
      </c>
      <c r="B152">
        <v>3</v>
      </c>
      <c r="C152">
        <v>2</v>
      </c>
      <c r="D152">
        <v>2</v>
      </c>
      <c r="E152">
        <v>3</v>
      </c>
      <c r="F152">
        <v>3</v>
      </c>
      <c r="I152">
        <v>21</v>
      </c>
    </row>
    <row r="153" spans="1:9" x14ac:dyDescent="0.2">
      <c r="A153" t="s">
        <v>391</v>
      </c>
      <c r="B153">
        <v>2</v>
      </c>
      <c r="C153">
        <v>3</v>
      </c>
      <c r="D153">
        <v>1</v>
      </c>
      <c r="E153">
        <v>1</v>
      </c>
      <c r="G153" t="s">
        <v>392</v>
      </c>
      <c r="H153" t="s">
        <v>393</v>
      </c>
      <c r="I153">
        <v>33</v>
      </c>
    </row>
    <row r="154" spans="1:9" x14ac:dyDescent="0.2">
      <c r="A154" t="s">
        <v>394</v>
      </c>
      <c r="B154">
        <v>2</v>
      </c>
      <c r="C154">
        <v>1</v>
      </c>
      <c r="D154">
        <v>2</v>
      </c>
      <c r="E154">
        <v>2</v>
      </c>
      <c r="F154">
        <v>5</v>
      </c>
      <c r="G154" t="s">
        <v>395</v>
      </c>
      <c r="H154" t="s">
        <v>243</v>
      </c>
      <c r="I154">
        <v>33</v>
      </c>
    </row>
    <row r="155" spans="1:9" x14ac:dyDescent="0.2">
      <c r="A155" t="s">
        <v>396</v>
      </c>
      <c r="B155">
        <v>1</v>
      </c>
      <c r="C155">
        <v>1</v>
      </c>
      <c r="D155">
        <v>1</v>
      </c>
      <c r="E155">
        <v>1</v>
      </c>
      <c r="F155">
        <v>5</v>
      </c>
      <c r="G155" t="s">
        <v>397</v>
      </c>
      <c r="H155" t="s">
        <v>398</v>
      </c>
      <c r="I155">
        <v>40</v>
      </c>
    </row>
    <row r="156" spans="1:9" x14ac:dyDescent="0.2">
      <c r="A156" t="s">
        <v>399</v>
      </c>
      <c r="B156">
        <v>1</v>
      </c>
      <c r="C156">
        <v>4</v>
      </c>
      <c r="D156">
        <v>1</v>
      </c>
      <c r="E156">
        <v>1</v>
      </c>
      <c r="F156">
        <v>1</v>
      </c>
      <c r="G156" t="s">
        <v>400</v>
      </c>
      <c r="H156" t="s">
        <v>401</v>
      </c>
      <c r="I156">
        <v>20</v>
      </c>
    </row>
    <row r="157" spans="1:9" x14ac:dyDescent="0.2">
      <c r="A157" t="s">
        <v>402</v>
      </c>
      <c r="B157">
        <v>2</v>
      </c>
      <c r="C157">
        <v>2</v>
      </c>
      <c r="D157">
        <v>1</v>
      </c>
      <c r="E157">
        <v>2</v>
      </c>
      <c r="F157">
        <v>2</v>
      </c>
      <c r="G157" t="s">
        <v>403</v>
      </c>
      <c r="H157" t="s">
        <v>404</v>
      </c>
      <c r="I157">
        <v>35</v>
      </c>
    </row>
    <row r="158" spans="1:9" x14ac:dyDescent="0.2">
      <c r="A158" t="s">
        <v>405</v>
      </c>
      <c r="B158">
        <v>3</v>
      </c>
      <c r="C158">
        <v>2</v>
      </c>
      <c r="D158">
        <v>4</v>
      </c>
      <c r="E158">
        <v>4</v>
      </c>
      <c r="F158">
        <v>4</v>
      </c>
      <c r="G158" t="s">
        <v>406</v>
      </c>
      <c r="H158" t="s">
        <v>407</v>
      </c>
      <c r="I158">
        <v>22</v>
      </c>
    </row>
    <row r="159" spans="1:9" x14ac:dyDescent="0.2">
      <c r="A159" t="s">
        <v>408</v>
      </c>
      <c r="B159">
        <v>2</v>
      </c>
      <c r="C159">
        <v>2</v>
      </c>
      <c r="D159">
        <v>2</v>
      </c>
      <c r="E159">
        <v>2</v>
      </c>
      <c r="F159">
        <v>3</v>
      </c>
      <c r="G159" t="s">
        <v>409</v>
      </c>
      <c r="H159" t="s">
        <v>410</v>
      </c>
    </row>
    <row r="160" spans="1:9" x14ac:dyDescent="0.2">
      <c r="A160" t="s">
        <v>411</v>
      </c>
      <c r="B160">
        <v>2</v>
      </c>
      <c r="C160">
        <v>4</v>
      </c>
      <c r="D160">
        <v>2</v>
      </c>
      <c r="E160">
        <v>1</v>
      </c>
      <c r="F160">
        <v>2</v>
      </c>
      <c r="G160" t="s">
        <v>412</v>
      </c>
      <c r="H160" t="s">
        <v>288</v>
      </c>
      <c r="I160">
        <v>24</v>
      </c>
    </row>
    <row r="161" spans="1:9" x14ac:dyDescent="0.2">
      <c r="A161" t="s">
        <v>413</v>
      </c>
      <c r="B161">
        <v>2</v>
      </c>
      <c r="C161">
        <v>1</v>
      </c>
      <c r="D161">
        <v>4</v>
      </c>
      <c r="E161">
        <v>1</v>
      </c>
      <c r="F161">
        <v>2</v>
      </c>
      <c r="G161" t="s">
        <v>414</v>
      </c>
      <c r="H161" t="s">
        <v>415</v>
      </c>
      <c r="I161">
        <v>60</v>
      </c>
    </row>
    <row r="162" spans="1:9" x14ac:dyDescent="0.2">
      <c r="A162" t="s">
        <v>416</v>
      </c>
      <c r="B162">
        <v>1</v>
      </c>
      <c r="C162">
        <v>3</v>
      </c>
      <c r="E162">
        <v>1</v>
      </c>
      <c r="F162">
        <v>4</v>
      </c>
      <c r="G162" t="s">
        <v>376</v>
      </c>
      <c r="H162" t="s">
        <v>417</v>
      </c>
      <c r="I162">
        <v>22</v>
      </c>
    </row>
    <row r="163" spans="1:9" x14ac:dyDescent="0.2">
      <c r="A163" t="s">
        <v>418</v>
      </c>
      <c r="B163">
        <v>4</v>
      </c>
      <c r="C163">
        <v>2</v>
      </c>
      <c r="D163">
        <v>5</v>
      </c>
      <c r="E163">
        <v>1</v>
      </c>
      <c r="F163">
        <v>5</v>
      </c>
      <c r="G163" t="s">
        <v>419</v>
      </c>
      <c r="H163" t="s">
        <v>420</v>
      </c>
      <c r="I163">
        <v>19</v>
      </c>
    </row>
    <row r="164" spans="1:9" x14ac:dyDescent="0.2">
      <c r="A164" t="s">
        <v>421</v>
      </c>
      <c r="B164">
        <v>1</v>
      </c>
      <c r="C164">
        <v>4</v>
      </c>
      <c r="D164">
        <v>2</v>
      </c>
      <c r="E164">
        <v>1</v>
      </c>
      <c r="F164">
        <v>4</v>
      </c>
      <c r="G164" t="s">
        <v>422</v>
      </c>
      <c r="H164" t="s">
        <v>423</v>
      </c>
      <c r="I164">
        <v>20</v>
      </c>
    </row>
    <row r="165" spans="1:9" x14ac:dyDescent="0.2">
      <c r="A165" t="s">
        <v>424</v>
      </c>
      <c r="B165">
        <v>1</v>
      </c>
      <c r="C165">
        <v>4</v>
      </c>
      <c r="D165">
        <v>1</v>
      </c>
      <c r="E165">
        <v>1</v>
      </c>
      <c r="F165">
        <v>2</v>
      </c>
      <c r="G165" t="s">
        <v>425</v>
      </c>
      <c r="H165" t="s">
        <v>426</v>
      </c>
      <c r="I165">
        <v>26</v>
      </c>
    </row>
    <row r="166" spans="1:9" x14ac:dyDescent="0.2">
      <c r="A166" t="s">
        <v>427</v>
      </c>
      <c r="B166">
        <v>4</v>
      </c>
      <c r="C166">
        <v>3</v>
      </c>
      <c r="D166">
        <v>1</v>
      </c>
      <c r="E166">
        <v>4</v>
      </c>
      <c r="F166">
        <v>5</v>
      </c>
      <c r="G166" t="s">
        <v>428</v>
      </c>
      <c r="H166" t="s">
        <v>429</v>
      </c>
      <c r="I166">
        <v>27</v>
      </c>
    </row>
    <row r="167" spans="1:9" x14ac:dyDescent="0.2">
      <c r="A167" t="s">
        <v>430</v>
      </c>
      <c r="B167">
        <v>3</v>
      </c>
      <c r="C167">
        <v>5</v>
      </c>
      <c r="D167">
        <v>4</v>
      </c>
      <c r="E167">
        <v>4</v>
      </c>
      <c r="F167">
        <v>2</v>
      </c>
      <c r="H167" t="s">
        <v>164</v>
      </c>
      <c r="I167">
        <v>33</v>
      </c>
    </row>
    <row r="168" spans="1:9" x14ac:dyDescent="0.2">
      <c r="A168" t="s">
        <v>431</v>
      </c>
      <c r="B168">
        <v>1</v>
      </c>
      <c r="C168">
        <v>2</v>
      </c>
      <c r="D168">
        <v>1</v>
      </c>
      <c r="E168">
        <v>1</v>
      </c>
      <c r="F168">
        <v>4</v>
      </c>
      <c r="G168" t="s">
        <v>432</v>
      </c>
      <c r="H168" t="s">
        <v>433</v>
      </c>
      <c r="I168">
        <v>24</v>
      </c>
    </row>
    <row r="169" spans="1:9" x14ac:dyDescent="0.2">
      <c r="A169" t="s">
        <v>434</v>
      </c>
      <c r="B169">
        <v>1</v>
      </c>
      <c r="C169">
        <v>1</v>
      </c>
      <c r="D169">
        <v>1</v>
      </c>
      <c r="E169">
        <v>1</v>
      </c>
      <c r="F169">
        <v>2</v>
      </c>
      <c r="G169" t="s">
        <v>111</v>
      </c>
      <c r="H169" t="s">
        <v>435</v>
      </c>
      <c r="I169">
        <v>18</v>
      </c>
    </row>
    <row r="170" spans="1:9" x14ac:dyDescent="0.2">
      <c r="A170" t="s">
        <v>436</v>
      </c>
      <c r="B170">
        <v>3</v>
      </c>
      <c r="C170">
        <v>2</v>
      </c>
      <c r="D170">
        <v>3</v>
      </c>
      <c r="E170">
        <v>4</v>
      </c>
      <c r="F170">
        <v>4</v>
      </c>
      <c r="G170" t="s">
        <v>437</v>
      </c>
      <c r="H170" t="s">
        <v>438</v>
      </c>
      <c r="I170">
        <v>28</v>
      </c>
    </row>
    <row r="171" spans="1:9" x14ac:dyDescent="0.2">
      <c r="A171" t="s">
        <v>439</v>
      </c>
      <c r="B171">
        <v>4</v>
      </c>
      <c r="C171">
        <v>5</v>
      </c>
      <c r="D171">
        <v>2</v>
      </c>
      <c r="E171">
        <v>4</v>
      </c>
      <c r="F171">
        <v>3</v>
      </c>
      <c r="G171" t="s">
        <v>440</v>
      </c>
      <c r="H171" t="s">
        <v>283</v>
      </c>
      <c r="I171">
        <v>27</v>
      </c>
    </row>
    <row r="172" spans="1:9" x14ac:dyDescent="0.2">
      <c r="A172" t="s">
        <v>441</v>
      </c>
      <c r="B172">
        <v>3</v>
      </c>
      <c r="C172">
        <v>1</v>
      </c>
      <c r="D172">
        <v>1</v>
      </c>
      <c r="E172">
        <v>1</v>
      </c>
      <c r="F172">
        <v>5</v>
      </c>
      <c r="G172" t="s">
        <v>442</v>
      </c>
      <c r="H172" t="s">
        <v>153</v>
      </c>
    </row>
    <row r="173" spans="1:9" x14ac:dyDescent="0.2">
      <c r="A173" t="s">
        <v>443</v>
      </c>
      <c r="B173">
        <v>1</v>
      </c>
      <c r="C173">
        <v>2</v>
      </c>
      <c r="D173">
        <v>1</v>
      </c>
      <c r="E173">
        <v>1</v>
      </c>
      <c r="F173">
        <v>4</v>
      </c>
      <c r="G173" t="s">
        <v>444</v>
      </c>
      <c r="H173" t="s">
        <v>445</v>
      </c>
      <c r="I173">
        <v>26</v>
      </c>
    </row>
    <row r="174" spans="1:9" x14ac:dyDescent="0.2">
      <c r="A174" t="s">
        <v>446</v>
      </c>
      <c r="B174">
        <v>2</v>
      </c>
      <c r="C174">
        <v>3</v>
      </c>
      <c r="D174">
        <v>4</v>
      </c>
      <c r="E174">
        <v>3</v>
      </c>
      <c r="F174">
        <v>3</v>
      </c>
      <c r="G174" t="s">
        <v>447</v>
      </c>
      <c r="H174" t="s">
        <v>448</v>
      </c>
      <c r="I174">
        <v>23</v>
      </c>
    </row>
    <row r="175" spans="1:9" x14ac:dyDescent="0.2">
      <c r="A175" t="s">
        <v>449</v>
      </c>
      <c r="B175">
        <v>4</v>
      </c>
      <c r="C175">
        <v>2</v>
      </c>
      <c r="D175">
        <v>1</v>
      </c>
      <c r="E175">
        <v>1</v>
      </c>
      <c r="F175">
        <v>5</v>
      </c>
      <c r="G175" t="s">
        <v>70</v>
      </c>
      <c r="H175" t="s">
        <v>450</v>
      </c>
      <c r="I175">
        <v>28</v>
      </c>
    </row>
    <row r="176" spans="1:9" x14ac:dyDescent="0.2">
      <c r="A176" t="s">
        <v>451</v>
      </c>
      <c r="B176">
        <v>1</v>
      </c>
      <c r="C176">
        <v>2</v>
      </c>
      <c r="D176">
        <v>3</v>
      </c>
      <c r="E176">
        <v>1</v>
      </c>
      <c r="F176">
        <v>1</v>
      </c>
      <c r="G176" t="s">
        <v>452</v>
      </c>
      <c r="H176" t="s">
        <v>453</v>
      </c>
      <c r="I176">
        <v>25</v>
      </c>
    </row>
    <row r="177" spans="1:9" x14ac:dyDescent="0.2">
      <c r="A177" t="s">
        <v>454</v>
      </c>
      <c r="B177">
        <v>2</v>
      </c>
      <c r="C177">
        <v>2</v>
      </c>
      <c r="D177">
        <v>1</v>
      </c>
      <c r="E177">
        <v>1</v>
      </c>
      <c r="F177">
        <v>4</v>
      </c>
      <c r="G177" t="s">
        <v>111</v>
      </c>
      <c r="H177" t="s">
        <v>246</v>
      </c>
      <c r="I177">
        <v>19</v>
      </c>
    </row>
    <row r="178" spans="1:9" x14ac:dyDescent="0.2">
      <c r="A178" t="s">
        <v>455</v>
      </c>
      <c r="B178">
        <v>2</v>
      </c>
      <c r="C178">
        <v>1</v>
      </c>
      <c r="D178">
        <v>4</v>
      </c>
      <c r="E178">
        <v>4</v>
      </c>
      <c r="F178">
        <v>3</v>
      </c>
      <c r="G178" t="s">
        <v>456</v>
      </c>
      <c r="H178" t="s">
        <v>457</v>
      </c>
      <c r="I178">
        <v>60</v>
      </c>
    </row>
    <row r="179" spans="1:9" x14ac:dyDescent="0.2">
      <c r="A179" t="s">
        <v>458</v>
      </c>
      <c r="B179">
        <v>4</v>
      </c>
      <c r="C179">
        <v>1</v>
      </c>
      <c r="D179">
        <v>5</v>
      </c>
      <c r="E179">
        <v>4</v>
      </c>
      <c r="F179">
        <v>5</v>
      </c>
      <c r="G179" t="s">
        <v>459</v>
      </c>
      <c r="H179" t="s">
        <v>460</v>
      </c>
      <c r="I179">
        <v>34</v>
      </c>
    </row>
    <row r="180" spans="1:9" x14ac:dyDescent="0.2">
      <c r="A180" t="s">
        <v>461</v>
      </c>
      <c r="B180">
        <v>2</v>
      </c>
      <c r="C180">
        <v>3</v>
      </c>
      <c r="D180">
        <v>3</v>
      </c>
      <c r="E180">
        <v>4</v>
      </c>
      <c r="F180">
        <v>3</v>
      </c>
      <c r="G180" t="s">
        <v>462</v>
      </c>
      <c r="H180" t="s">
        <v>463</v>
      </c>
      <c r="I180">
        <v>24</v>
      </c>
    </row>
    <row r="181" spans="1:9" x14ac:dyDescent="0.2">
      <c r="A181" t="s">
        <v>464</v>
      </c>
      <c r="B181">
        <v>2</v>
      </c>
      <c r="C181">
        <v>2</v>
      </c>
      <c r="D181">
        <v>1</v>
      </c>
      <c r="E181">
        <v>1</v>
      </c>
      <c r="F181">
        <v>3</v>
      </c>
      <c r="G181" t="s">
        <v>465</v>
      </c>
      <c r="H181" t="s">
        <v>466</v>
      </c>
      <c r="I181">
        <v>17</v>
      </c>
    </row>
    <row r="182" spans="1:9" x14ac:dyDescent="0.2">
      <c r="A182" t="s">
        <v>467</v>
      </c>
      <c r="B182">
        <v>2</v>
      </c>
      <c r="C182">
        <v>2</v>
      </c>
      <c r="D182">
        <v>4</v>
      </c>
      <c r="E182">
        <v>1</v>
      </c>
      <c r="F182">
        <v>5</v>
      </c>
      <c r="G182" t="s">
        <v>468</v>
      </c>
      <c r="H182" t="s">
        <v>206</v>
      </c>
      <c r="I182">
        <v>19</v>
      </c>
    </row>
    <row r="183" spans="1:9" x14ac:dyDescent="0.2">
      <c r="A183" t="s">
        <v>469</v>
      </c>
      <c r="B183">
        <v>1</v>
      </c>
      <c r="C183">
        <v>1</v>
      </c>
      <c r="D183">
        <v>1</v>
      </c>
      <c r="E183">
        <v>3</v>
      </c>
      <c r="F183">
        <v>5</v>
      </c>
      <c r="G183" t="s">
        <v>470</v>
      </c>
      <c r="H183" t="s">
        <v>471</v>
      </c>
      <c r="I183">
        <v>50</v>
      </c>
    </row>
    <row r="184" spans="1:9" x14ac:dyDescent="0.2">
      <c r="A184" t="s">
        <v>472</v>
      </c>
      <c r="B184">
        <v>3</v>
      </c>
      <c r="C184">
        <v>1</v>
      </c>
      <c r="D184">
        <v>3</v>
      </c>
      <c r="E184">
        <v>1</v>
      </c>
      <c r="F184">
        <v>5</v>
      </c>
      <c r="H184" t="s">
        <v>473</v>
      </c>
      <c r="I184">
        <v>21</v>
      </c>
    </row>
    <row r="185" spans="1:9" x14ac:dyDescent="0.2">
      <c r="A185" t="s">
        <v>474</v>
      </c>
      <c r="B185">
        <v>3</v>
      </c>
      <c r="C185">
        <v>3</v>
      </c>
      <c r="D185">
        <v>4</v>
      </c>
      <c r="E185">
        <v>4</v>
      </c>
      <c r="F185">
        <v>2</v>
      </c>
      <c r="G185" t="s">
        <v>55</v>
      </c>
      <c r="H185" t="s">
        <v>475</v>
      </c>
      <c r="I185">
        <v>35</v>
      </c>
    </row>
    <row r="186" spans="1:9" x14ac:dyDescent="0.2">
      <c r="A186" t="s">
        <v>476</v>
      </c>
      <c r="B186">
        <v>3</v>
      </c>
      <c r="C186">
        <v>1</v>
      </c>
      <c r="D186">
        <v>4</v>
      </c>
      <c r="E186">
        <v>4</v>
      </c>
      <c r="F186">
        <v>5</v>
      </c>
      <c r="G186" t="s">
        <v>477</v>
      </c>
      <c r="H186" t="s">
        <v>478</v>
      </c>
      <c r="I186">
        <v>22</v>
      </c>
    </row>
    <row r="187" spans="1:9" x14ac:dyDescent="0.2">
      <c r="A187" t="s">
        <v>479</v>
      </c>
      <c r="B187">
        <v>2</v>
      </c>
      <c r="C187">
        <v>3</v>
      </c>
      <c r="D187">
        <v>4</v>
      </c>
      <c r="E187">
        <v>1</v>
      </c>
      <c r="F187">
        <v>3</v>
      </c>
      <c r="G187" t="s">
        <v>376</v>
      </c>
      <c r="H187" t="s">
        <v>480</v>
      </c>
      <c r="I187">
        <v>32</v>
      </c>
    </row>
    <row r="188" spans="1:9" x14ac:dyDescent="0.2">
      <c r="A188" t="s">
        <v>481</v>
      </c>
      <c r="B188">
        <v>3</v>
      </c>
      <c r="C188">
        <v>4</v>
      </c>
      <c r="D188">
        <v>5</v>
      </c>
      <c r="E188">
        <v>4</v>
      </c>
      <c r="F188">
        <v>2</v>
      </c>
      <c r="G188" t="s">
        <v>202</v>
      </c>
      <c r="H188" t="s">
        <v>482</v>
      </c>
      <c r="I188">
        <v>30</v>
      </c>
    </row>
    <row r="189" spans="1:9" x14ac:dyDescent="0.2">
      <c r="A189" t="s">
        <v>483</v>
      </c>
      <c r="B189">
        <v>1</v>
      </c>
      <c r="C189">
        <v>3</v>
      </c>
      <c r="D189">
        <v>1</v>
      </c>
      <c r="E189">
        <v>1</v>
      </c>
      <c r="F189">
        <v>4</v>
      </c>
      <c r="G189" t="s">
        <v>376</v>
      </c>
      <c r="H189" t="s">
        <v>484</v>
      </c>
      <c r="I189">
        <v>35</v>
      </c>
    </row>
    <row r="190" spans="1:9" x14ac:dyDescent="0.2">
      <c r="A190" t="s">
        <v>485</v>
      </c>
      <c r="B190">
        <v>1</v>
      </c>
      <c r="C190">
        <v>3</v>
      </c>
      <c r="D190">
        <v>3</v>
      </c>
      <c r="E190">
        <v>1</v>
      </c>
      <c r="F190">
        <v>4</v>
      </c>
    </row>
    <row r="191" spans="1:9" x14ac:dyDescent="0.2">
      <c r="A191" t="s">
        <v>486</v>
      </c>
      <c r="B191">
        <v>2</v>
      </c>
      <c r="C191">
        <v>1</v>
      </c>
      <c r="D191">
        <v>2</v>
      </c>
      <c r="E191">
        <v>2</v>
      </c>
      <c r="F191">
        <v>5</v>
      </c>
      <c r="G191" t="s">
        <v>487</v>
      </c>
      <c r="H191" t="s">
        <v>488</v>
      </c>
      <c r="I191">
        <v>20</v>
      </c>
    </row>
    <row r="192" spans="1:9" x14ac:dyDescent="0.2">
      <c r="A192" t="s">
        <v>489</v>
      </c>
      <c r="B192">
        <v>1</v>
      </c>
      <c r="C192">
        <v>3</v>
      </c>
      <c r="D192">
        <v>2</v>
      </c>
      <c r="E192">
        <v>2</v>
      </c>
      <c r="F192">
        <v>5</v>
      </c>
      <c r="G192" t="s">
        <v>490</v>
      </c>
      <c r="H192" t="s">
        <v>491</v>
      </c>
      <c r="I192">
        <v>21</v>
      </c>
    </row>
    <row r="193" spans="1:9" x14ac:dyDescent="0.2">
      <c r="A193" t="s">
        <v>492</v>
      </c>
      <c r="B193">
        <v>4</v>
      </c>
      <c r="C193">
        <v>2</v>
      </c>
      <c r="D193">
        <v>5</v>
      </c>
      <c r="E193">
        <v>3</v>
      </c>
      <c r="F193">
        <v>5</v>
      </c>
      <c r="H193" t="s">
        <v>493</v>
      </c>
      <c r="I193">
        <v>26</v>
      </c>
    </row>
    <row r="194" spans="1:9" x14ac:dyDescent="0.2">
      <c r="A194" t="s">
        <v>494</v>
      </c>
      <c r="B194">
        <v>1</v>
      </c>
      <c r="C194">
        <v>2</v>
      </c>
      <c r="D194">
        <v>1</v>
      </c>
      <c r="E194">
        <v>1</v>
      </c>
      <c r="F194">
        <v>5</v>
      </c>
      <c r="G194" t="s">
        <v>376</v>
      </c>
      <c r="H194" t="s">
        <v>495</v>
      </c>
      <c r="I194">
        <v>21</v>
      </c>
    </row>
    <row r="195" spans="1:9" x14ac:dyDescent="0.2">
      <c r="A195" t="s">
        <v>496</v>
      </c>
      <c r="B195">
        <v>2</v>
      </c>
      <c r="C195">
        <v>2</v>
      </c>
      <c r="D195">
        <v>1</v>
      </c>
      <c r="E195">
        <v>1</v>
      </c>
      <c r="F195">
        <v>5</v>
      </c>
      <c r="G195" t="s">
        <v>5</v>
      </c>
      <c r="H195" t="s">
        <v>497</v>
      </c>
      <c r="I195">
        <v>24</v>
      </c>
    </row>
    <row r="196" spans="1:9" x14ac:dyDescent="0.2">
      <c r="A196" t="s">
        <v>498</v>
      </c>
      <c r="B196">
        <v>1</v>
      </c>
      <c r="C196">
        <v>3</v>
      </c>
      <c r="D196">
        <v>1</v>
      </c>
      <c r="E196">
        <v>2</v>
      </c>
      <c r="F196">
        <v>3</v>
      </c>
      <c r="G196" t="s">
        <v>376</v>
      </c>
      <c r="H196" t="s">
        <v>246</v>
      </c>
      <c r="I196">
        <v>21</v>
      </c>
    </row>
    <row r="197" spans="1:9" x14ac:dyDescent="0.2">
      <c r="A197" t="s">
        <v>499</v>
      </c>
      <c r="B197">
        <v>2</v>
      </c>
      <c r="C197">
        <v>2</v>
      </c>
      <c r="D197">
        <v>1</v>
      </c>
      <c r="E197">
        <v>1</v>
      </c>
      <c r="F197">
        <v>5</v>
      </c>
      <c r="G197" t="s">
        <v>500</v>
      </c>
      <c r="H197" t="s">
        <v>501</v>
      </c>
      <c r="I197">
        <v>35</v>
      </c>
    </row>
    <row r="198" spans="1:9" x14ac:dyDescent="0.2">
      <c r="A198" t="s">
        <v>502</v>
      </c>
      <c r="B198">
        <v>1</v>
      </c>
      <c r="C198">
        <v>1</v>
      </c>
      <c r="D198">
        <v>2</v>
      </c>
      <c r="E198">
        <v>1</v>
      </c>
      <c r="F198">
        <v>5</v>
      </c>
      <c r="G198" t="s">
        <v>72</v>
      </c>
      <c r="H198" t="s">
        <v>158</v>
      </c>
      <c r="I198">
        <v>23</v>
      </c>
    </row>
    <row r="199" spans="1:9" x14ac:dyDescent="0.2">
      <c r="A199" t="s">
        <v>503</v>
      </c>
      <c r="B199">
        <v>3</v>
      </c>
      <c r="C199">
        <v>2</v>
      </c>
      <c r="D199">
        <v>4</v>
      </c>
      <c r="E199">
        <v>2</v>
      </c>
      <c r="F199">
        <v>4</v>
      </c>
      <c r="G199" t="s">
        <v>126</v>
      </c>
      <c r="H199" t="s">
        <v>504</v>
      </c>
      <c r="I199">
        <v>38</v>
      </c>
    </row>
    <row r="200" spans="1:9" x14ac:dyDescent="0.2">
      <c r="A200" t="s">
        <v>505</v>
      </c>
      <c r="B200">
        <v>4</v>
      </c>
      <c r="C200">
        <v>2</v>
      </c>
      <c r="D200">
        <v>4</v>
      </c>
      <c r="E200">
        <v>1</v>
      </c>
      <c r="F200">
        <v>4</v>
      </c>
      <c r="G200" t="s">
        <v>506</v>
      </c>
      <c r="H200" t="s">
        <v>507</v>
      </c>
      <c r="I200">
        <v>20</v>
      </c>
    </row>
    <row r="201" spans="1:9" x14ac:dyDescent="0.2">
      <c r="A201" t="s">
        <v>508</v>
      </c>
      <c r="B201">
        <v>2</v>
      </c>
      <c r="C201">
        <v>3</v>
      </c>
      <c r="D201">
        <v>5</v>
      </c>
    </row>
    <row r="202" spans="1:9" x14ac:dyDescent="0.2">
      <c r="A202" t="s">
        <v>509</v>
      </c>
      <c r="B202">
        <v>3</v>
      </c>
      <c r="C202">
        <v>4</v>
      </c>
      <c r="D202">
        <v>3</v>
      </c>
      <c r="E202">
        <v>3</v>
      </c>
      <c r="F202">
        <v>4</v>
      </c>
      <c r="G202" t="s">
        <v>510</v>
      </c>
      <c r="H202" t="s">
        <v>158</v>
      </c>
      <c r="I202">
        <v>33</v>
      </c>
    </row>
    <row r="203" spans="1:9" x14ac:dyDescent="0.2">
      <c r="A203" t="s">
        <v>511</v>
      </c>
      <c r="B203">
        <v>2</v>
      </c>
      <c r="C203">
        <v>1</v>
      </c>
      <c r="D203">
        <v>2</v>
      </c>
      <c r="E203">
        <v>1</v>
      </c>
      <c r="F203">
        <v>5</v>
      </c>
      <c r="G203" t="s">
        <v>512</v>
      </c>
      <c r="H203" t="s">
        <v>513</v>
      </c>
      <c r="I203">
        <v>39</v>
      </c>
    </row>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Blatt1</vt:lpstr>
      <vt:lpstr>formatiert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Zarwel</dc:creator>
  <cp:lastModifiedBy>René Zarwel</cp:lastModifiedBy>
  <dcterms:created xsi:type="dcterms:W3CDTF">2018-02-16T14:56:06Z</dcterms:created>
  <dcterms:modified xsi:type="dcterms:W3CDTF">2018-02-16T15:17:30Z</dcterms:modified>
</cp:coreProperties>
</file>