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57ED9811-20C2-47DB-9505-04B22A118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A  Revisi lot" sheetId="14" r:id="rId1"/>
  </sheets>
  <definedNames>
    <definedName name="_xlnm._FilterDatabase" localSheetId="0" hidden="1">'KRA  Revisi lot'!$A$6:$C$9</definedName>
    <definedName name="_xlnm.Print_Area" localSheetId="0">'KRA  Revisi lot'!$A$1:$O$45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<sst xmlns="http://schemas.openxmlformats.org/spreadsheetml/2006/main" count="30" uniqueCount="27">
  <si>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</si>
  <si>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</si>
  <si>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</si>
  <si>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</si>
  <si>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</si>
  <si>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</si>
  <si>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</si>
  <si>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</si>
  <si>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</si>
  <si>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</si>
  <si>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</si>
  <si>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</si>
  <si>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</si>
  <si>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</si>
  <si>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</si>
  <si>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</si>
  <si>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</si>
  <si>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</si>
  <si>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</si>
  <si>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PT. Magnakabel Nusantara</t>
  </si>
  <si>
    <t>SAMPLE / Ø 1.60</t>
  </si>
  <si>
    <t>Note :</t>
  </si>
  <si>
    <t>-Copper Content : Min 99.90 % ( ASTM B-49 )</t>
  </si>
  <si>
    <t>Min. 25.00</t>
  </si>
  <si>
    <t>Min. 100</t>
  </si>
  <si>
    <t>APPEARANCE</t>
  </si>
  <si>
    <t>No Scratch Surface
No Discoloration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</si>
</sst>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 applyProtection="1">
      <alignment horizontal="left" vertical="center"/>
      <protection locked="0"/>
    </xf>
    <xf numFmtId="2" fontId="1" fillId="2" borderId="15" xfId="0" applyNumberFormat="1" applyFont="1" applyFill="1" applyBorder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 applyProtection="1">
      <alignment vertical="top"/>
      <protection locked="0"/>
    </xf>
    <xf numFmtId="0" fontId="7" fillId="0" borderId="0" xfId="0" applyFont="1" applyAlignment="1">
      <alignment horizontal="left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49" fontId="1" fillId="0" borderId="4" xfId="0" applyNumberFormat="1" applyFon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42</xdr:row>
      <xdr:rowOff>57149</xdr:rowOff>
    </xdr:from>
    <xdr:to>
      <xdr:col>0</xdr:col>
      <xdr:colOff>715542</xdr:colOff>
      <xdr:row>44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77052-3A47-44C6-A10F-0D445E0AA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17282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801CDF-BBF9-4551-B0A5-3A253223E0B3}"/>
            </a:ext>
          </a:extLst>
        </xdr:cNvPr>
        <xdr:cNvSpPr txBox="1"/>
      </xdr:nvSpPr>
      <xdr:spPr>
        <a:xfrm>
          <a:off x="7719927" y="0"/>
          <a:ext cx="1216762" cy="501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13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3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24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152579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30607A-DF9B-472B-8AC3-C72D7E63011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7879" cy="5782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360708</xdr:colOff>
          <xdr:row>40</xdr:row>
          <xdr:rowOff>148674</xdr:rowOff>
        </xdr:from>
        <xdr:to>
          <xdr:col>14</xdr:col>
          <xdr:colOff>824258</xdr:colOff>
          <xdr:row>44</xdr:row>
          <xdr:rowOff>66124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EAF410F-D764-40AE-A143-71A7614E461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8:$T$52" spid="_x0000_s1337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018433" y="11016699"/>
              <a:ext cx="3406775" cy="1174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1F1C-FBC5-4900-9148-F73EE11D4B6C}">
  <dimension ref="A1:T53"/>
  <sheetViews>
    <sheetView showGridLines="0" tabSelected="1" view="pageBreakPreview" topLeftCell="A22" zoomScale="55" zoomScaleSheetLayoutView="55" workbookViewId="0">
      <selection activeCell="J32" sqref="J32:L32"/>
    </sheetView>
  </sheetViews>
  <sheetFormatPr defaultRowHeight="14.4"/>
  <cols>
    <col min="1" max="1" width="23.5546875" bestFit="1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18.44140625" customWidth="1"/>
    <col min="18" max="18" width="17.88671875" customWidth="1"/>
    <col min="19" max="19" width="5.6640625" customWidth="1"/>
    <col min="20" max="20" width="10.6640625" customWidth="1"/>
    <col min="21" max="21" width="13.6640625" customWidth="1"/>
    <col min="22" max="22" width="12.109375" customWidth="1"/>
    <col min="23" max="23" width="15" customWidth="1"/>
  </cols>
  <sheetData>
    <row r="1" spans="1:16" ht="14.25" customHeight="1"/>
    <row r="2" spans="1:16" ht="14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8"/>
    </row>
    <row r="3" spans="1:16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9"/>
    </row>
    <row r="4" spans="1:16" ht="23.25" customHeight="1">
      <c r="A4" s="32" t="s">
        <v>16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6" spans="1:16" ht="20.100000000000001" customHeight="1">
      <c r="A6" s="5" t="s">
        <v>0</v>
      </c>
      <c r="B6" s="5" t="s">
        <v>12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6" ht="20.100000000000001" customHeight="1">
      <c r="A7" s="5" t="s">
        <v>1</v>
      </c>
      <c r="B7" s="5" t="s">
        <v>12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6" ht="20.100000000000001" customHeight="1">
      <c r="A8" s="5" t="s">
        <v>2</v>
      </c>
      <c r="B8" s="5" t="s">
        <v>12</v>
      </c>
      <c r="C8" s="19" t="s">
        <v>19</v>
      </c>
      <c r="D8" s="20"/>
      <c r="E8" s="3"/>
      <c r="F8" s="3"/>
      <c r="G8" s="3"/>
      <c r="H8"/>
      <c r="I8"/>
      <c r="J8"/>
      <c r="K8"/>
      <c r="L8"/>
      <c r="M8"/>
      <c r="N8"/>
      <c r="O8"/>
    </row>
    <row r="9" spans="1:16" ht="20.100000000000001" customHeight="1">
      <c r="A9" s="5" t="s">
        <v>10</v>
      </c>
      <c r="B9" s="5" t="s">
        <v>12</v>
      </c>
      <c r="C9" s="19" t="s">
        <v>20</v>
      </c>
      <c r="D9" s="3"/>
      <c r="E9" s="3"/>
      <c r="F9" s="3"/>
      <c r="G9" s="3"/>
      <c r="H9" s="3"/>
      <c r="I9" s="3"/>
      <c r="J9"/>
      <c r="K9"/>
      <c r="L9"/>
      <c r="M9"/>
      <c r="N9"/>
      <c r="O9"/>
    </row>
    <row r="11" spans="1:16" ht="20.100000000000001" customHeight="1">
      <c r="A11" s="33" t="s">
        <v>3</v>
      </c>
      <c r="B11" s="36" t="s">
        <v>9</v>
      </c>
      <c r="C11" s="37"/>
      <c r="D11" s="42" t="s">
        <v>25</v>
      </c>
      <c r="E11" s="43"/>
      <c r="F11" s="44"/>
      <c r="G11" s="43" t="s">
        <v>4</v>
      </c>
      <c r="H11" s="43"/>
      <c r="I11" s="44"/>
      <c r="J11" s="42" t="s">
        <v>5</v>
      </c>
      <c r="K11" s="43"/>
      <c r="L11" s="44"/>
      <c r="M11" s="36" t="s">
        <v>11</v>
      </c>
      <c r="N11" s="48"/>
      <c r="O11" s="33" t="s">
        <v>6</v>
      </c>
    </row>
    <row r="12" spans="1:16" ht="20.100000000000001" customHeight="1">
      <c r="A12" s="34"/>
      <c r="B12" s="38"/>
      <c r="C12" s="39"/>
      <c r="D12" s="45"/>
      <c r="E12" s="46"/>
      <c r="F12" s="47"/>
      <c r="G12" s="46"/>
      <c r="H12" s="46"/>
      <c r="I12" s="47"/>
      <c r="J12" s="45"/>
      <c r="K12" s="46"/>
      <c r="L12" s="47"/>
      <c r="M12" s="38"/>
      <c r="N12" s="49"/>
      <c r="O12" s="34"/>
    </row>
    <row r="13" spans="1:16" ht="20.100000000000001" customHeight="1">
      <c r="A13" s="34"/>
      <c r="B13" s="38"/>
      <c r="C13" s="39"/>
      <c r="D13" s="53"/>
      <c r="E13" s="54"/>
      <c r="F13" s="55"/>
      <c r="G13" s="54" t="s">
        <v>7</v>
      </c>
      <c r="H13" s="54"/>
      <c r="I13" s="55"/>
      <c r="J13" s="53" t="s">
        <v>8</v>
      </c>
      <c r="K13" s="54"/>
      <c r="L13" s="55"/>
      <c r="M13" s="53" t="s">
        <v>17</v>
      </c>
      <c r="N13" s="55"/>
      <c r="O13" s="34"/>
    </row>
    <row r="14" spans="1:16" ht="29.25" customHeight="1">
      <c r="A14" s="35"/>
      <c r="B14" s="40"/>
      <c r="C14" s="41"/>
      <c r="D14" s="50" t="s">
        <v>26</v>
      </c>
      <c r="E14" s="51"/>
      <c r="F14" s="52"/>
      <c r="G14" s="23">
        <v>1.6</v>
      </c>
      <c r="H14" s="16" t="s">
        <v>15</v>
      </c>
      <c r="I14" s="17">
        <v>0.03</v>
      </c>
      <c r="J14" s="56" t="s">
        <v>23</v>
      </c>
      <c r="K14" s="57"/>
      <c r="L14" s="58"/>
      <c r="M14" s="59" t="s">
        <v>24</v>
      </c>
      <c r="N14" s="60"/>
      <c r="O14" s="35"/>
    </row>
    <row r="15" spans="1:16" ht="24.9" customHeight="1">
      <c r="A15" s="74"/>
      <c r="B15" s="75"/>
      <c r="C15" s="75"/>
      <c r="D15" s="76"/>
      <c r="E15" s="77"/>
      <c r="F15" s="77"/>
      <c r="G15" s="78"/>
      <c r="H15" s="78"/>
      <c r="I15" s="78"/>
      <c r="J15" s="78"/>
      <c r="K15" s="78"/>
      <c r="L15" s="78"/>
      <c r="M15" s="78"/>
      <c r="N15" s="78"/>
      <c r="O15" s="72"/>
    </row>
    <row r="16" spans="1:16" ht="24.9" customHeight="1">
      <c r="A16" s="74"/>
      <c r="B16" s="75"/>
      <c r="C16" s="75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2"/>
    </row>
    <row r="17" spans="1:15" ht="24.9" customHeight="1">
      <c r="A17" s="74"/>
      <c r="B17" s="75"/>
      <c r="C17" s="75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2"/>
    </row>
    <row r="18" spans="1:15" ht="24.9" customHeight="1">
      <c r="A18" s="74"/>
      <c r="B18" s="75"/>
      <c r="C18" s="75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2"/>
    </row>
    <row r="19" spans="1:15" ht="24.9" customHeight="1">
      <c r="A19" s="74"/>
      <c r="B19" s="75"/>
      <c r="C19" s="75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2"/>
    </row>
    <row r="20" spans="1:15" ht="24.9" customHeight="1">
      <c r="A20" s="74"/>
      <c r="B20" s="75"/>
      <c r="C20" s="75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2"/>
    </row>
    <row r="21" spans="1:15" ht="24.9" customHeight="1">
      <c r="A21" s="74"/>
      <c r="B21" s="75"/>
      <c r="C21" s="75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2"/>
    </row>
    <row r="22" spans="1:15" ht="24.9" customHeight="1">
      <c r="A22" s="74"/>
      <c r="B22" s="75"/>
      <c r="C22" s="75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2"/>
    </row>
    <row r="23" spans="1:15" ht="24.9" customHeight="1">
      <c r="A23" s="74"/>
      <c r="B23" s="75"/>
      <c r="C23" s="75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2"/>
    </row>
    <row r="24" spans="1:15" s="1" customFormat="1" ht="24.9" customHeight="1">
      <c r="A24" s="74"/>
      <c r="B24" s="75"/>
      <c r="C24" s="75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2"/>
    </row>
    <row r="25" spans="1:15" s="1" customFormat="1" ht="24.9" customHeight="1">
      <c r="A25" s="74"/>
      <c r="B25" s="75"/>
      <c r="C25" s="75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2"/>
    </row>
    <row r="26" spans="1:15" ht="24.9" customHeight="1">
      <c r="A26" s="74"/>
      <c r="B26" s="75"/>
      <c r="C26" s="75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2"/>
    </row>
    <row r="27" spans="1:15" ht="24.9" customHeight="1">
      <c r="A27" s="74"/>
      <c r="B27" s="75"/>
      <c r="C27" s="75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2"/>
    </row>
    <row r="28" spans="1:15" ht="24.9" customHeight="1">
      <c r="A28" s="74"/>
      <c r="B28" s="75"/>
      <c r="C28" s="75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2"/>
    </row>
    <row r="29" spans="1:15" ht="24.9" customHeight="1">
      <c r="A29" s="74"/>
      <c r="B29" s="75"/>
      <c r="C29" s="75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2"/>
    </row>
    <row r="30" spans="1:15" ht="24.9" customHeight="1">
      <c r="A30" s="74"/>
      <c r="B30" s="75"/>
      <c r="C30" s="75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2"/>
    </row>
    <row r="31" spans="1:15" ht="24.9" customHeight="1">
      <c r="A31" s="74"/>
      <c r="B31" s="75"/>
      <c r="C31" s="75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2"/>
    </row>
    <row r="32" spans="1:15" ht="24.6" customHeight="1">
      <c r="A32" s="74"/>
      <c r="B32" s="75"/>
      <c r="C32" s="75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3"/>
    </row>
    <row r="33" spans="1:20" ht="24.6" customHeight="1">
      <c r="A33" s="74"/>
      <c r="B33" s="75"/>
      <c r="C33" s="75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2"/>
    </row>
    <row r="34" spans="1:20" ht="24.6" customHeight="1">
      <c r="A34" s="74"/>
      <c r="B34" s="75"/>
      <c r="C34" s="75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2"/>
    </row>
    <row r="35" spans="1:20" ht="24.6" customHeight="1">
      <c r="A35" s="74"/>
      <c r="B35" s="75"/>
      <c r="C35" s="75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2"/>
    </row>
    <row r="36" spans="1:20" ht="24.6" customHeight="1">
      <c r="A36" s="74"/>
      <c r="B36" s="75"/>
      <c r="C36" s="75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2"/>
    </row>
    <row r="37" spans="1:20" ht="24.6" customHeight="1">
      <c r="A37" s="74"/>
      <c r="B37" s="75"/>
      <c r="C37" s="75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2"/>
    </row>
    <row r="38" spans="1:20" ht="24.9" customHeight="1">
      <c r="A38" s="74"/>
      <c r="B38" s="75"/>
      <c r="C38" s="75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2"/>
    </row>
    <row r="39" spans="1:20" ht="24.9" customHeight="1">
      <c r="A39" s="74"/>
      <c r="B39" s="75"/>
      <c r="C39" s="75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3"/>
    </row>
    <row r="40" spans="1:20" ht="24.9" customHeight="1">
      <c r="A40" s="11"/>
      <c r="B40" s="12"/>
      <c r="C40" s="12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5"/>
    </row>
    <row r="41" spans="1:20" ht="24.9" customHeight="1">
      <c r="A41" s="29" t="s">
        <v>21</v>
      </c>
      <c r="B41" s="25"/>
      <c r="C41" s="3"/>
      <c r="D41" s="2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20" ht="24.9" customHeight="1">
      <c r="A42" s="28" t="s">
        <v>22</v>
      </c>
      <c r="B42" s="26"/>
      <c r="C42" s="26"/>
      <c r="D42" s="2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20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20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20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20" ht="24.9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20" ht="20.100000000000001" customHeight="1"/>
    <row r="48" spans="1:20">
      <c r="Q48" s="21" t="s">
        <v>14</v>
      </c>
      <c r="R48" s="18" t="s">
        <v>18</v>
      </c>
      <c r="S48" s="61" t="s">
        <v>13</v>
      </c>
      <c r="T48" s="62"/>
    </row>
    <row r="49" spans="17:20" ht="20.100000000000001" customHeight="1">
      <c r="Q49" s="63"/>
      <c r="R49" s="66"/>
      <c r="S49" s="69"/>
      <c r="T49" s="66"/>
    </row>
    <row r="50" spans="17:20" ht="20.100000000000001" customHeight="1">
      <c r="Q50" s="64"/>
      <c r="R50" s="67"/>
      <c r="S50" s="70"/>
      <c r="T50" s="67"/>
    </row>
    <row r="51" spans="17:20" ht="20.100000000000001" customHeight="1">
      <c r="Q51" s="65"/>
      <c r="R51" s="68"/>
      <c r="S51" s="71"/>
      <c r="T51" s="68"/>
    </row>
    <row r="52" spans="17:20" ht="20.100000000000001" customHeight="1">
      <c r="Q52" s="22"/>
      <c r="R52" s="6"/>
      <c r="S52" s="7"/>
      <c r="T52" s="6"/>
    </row>
    <row r="53" spans="17:20" ht="20.100000000000001" customHeight="1"/>
  </sheetData>
  <protectedRanges>
    <protectedRange sqref="Q49:T51" name="Range1"/>
    <protectedRange sqref="Q52:T52" name="Range1_1"/>
  </protectedRanges>
  <mergeCells count="146">
    <mergeCell ref="B37:C37"/>
    <mergeCell ref="D37:F37"/>
    <mergeCell ref="G37:I37"/>
    <mergeCell ref="J37:L37"/>
    <mergeCell ref="M37:N37"/>
    <mergeCell ref="B35:C35"/>
    <mergeCell ref="D35:F35"/>
    <mergeCell ref="G35:I35"/>
    <mergeCell ref="J35:L35"/>
    <mergeCell ref="M35:N35"/>
    <mergeCell ref="B36:C36"/>
    <mergeCell ref="D36:F36"/>
    <mergeCell ref="G36:I36"/>
    <mergeCell ref="J36:L36"/>
    <mergeCell ref="M36:N36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S48:T48"/>
    <mergeCell ref="Q49:Q51"/>
    <mergeCell ref="R49:R51"/>
    <mergeCell ref="S49:T51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2:C22"/>
    <mergeCell ref="D22:F22"/>
    <mergeCell ref="G22:I22"/>
    <mergeCell ref="J22:L22"/>
    <mergeCell ref="M22:N22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D15:F15"/>
    <mergeCell ref="B15:C15"/>
    <mergeCell ref="G15:I15"/>
    <mergeCell ref="J15:L15"/>
    <mergeCell ref="M15:N15"/>
    <mergeCell ref="D13:F13"/>
    <mergeCell ref="G13:I13"/>
    <mergeCell ref="J13:L13"/>
    <mergeCell ref="M13:N13"/>
    <mergeCell ref="J14:L14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4:F14"/>
  </mergeCells>
  <phoneticPr fontId="8" type="noConversion"/>
  <conditionalFormatting sqref="D16:F40">
    <cfRule type="cellIs" dxfId="4" priority="3" operator="notBetween">
      <formula>$D$14-$F$14</formula>
      <formula>$D$14+$F$14</formula>
    </cfRule>
  </conditionalFormatting>
  <conditionalFormatting sqref="G15:I40">
    <cfRule type="cellIs" dxfId="3" priority="2" operator="notBetween">
      <formula>$G$14</formula>
      <formula>$I$14</formula>
    </cfRule>
  </conditionalFormatting>
  <conditionalFormatting sqref="J26:L28 J15:J25 J32:L32 J29:J31 J39:L40 J33:J38">
    <cfRule type="cellIs" dxfId="2" priority="5" operator="notBetween">
      <formula>$J$14</formula>
      <formula>$L$14</formula>
    </cfRule>
  </conditionalFormatting>
  <conditionalFormatting sqref="M15:N40">
    <cfRule type="cellIs" dxfId="1" priority="1" operator="lessThan">
      <formula>$N$14</formula>
    </cfRule>
  </conditionalFormatting>
  <conditionalFormatting sqref="O15:O40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6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KRA  Revisi lot</vt:lpstr>
      <vt:lpstr>'KRA  Revisi lot'!Print_Area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2024-03-14T08:05:53Z</cp:lastPrinted>
  <dcterms:created xsi:type="dcterms:W3CDTF">2015-11-05T03:46:35Z</dcterms:created>
  <dcterms:modified xsi:type="dcterms:W3CDTF">2026-02-08T07:57:06Z</dcterms:modified>
</cp:coreProperties>
</file>