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antana/Desktop/"/>
    </mc:Choice>
  </mc:AlternateContent>
  <xr:revisionPtr revIDLastSave="0" documentId="13_ncr:1_{857F0773-824C-8341-AB54-54CE0E1696BD}" xr6:coauthVersionLast="47" xr6:coauthVersionMax="47" xr10:uidLastSave="{00000000-0000-0000-0000-000000000000}"/>
  <bookViews>
    <workbookView xWindow="0" yWindow="500" windowWidth="28800" windowHeight="15840" xr2:uid="{77631610-040B-44AA-A622-674C13440F44}"/>
  </bookViews>
  <sheets>
    <sheet name="Clarified Data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3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<sst xmlns="http://schemas.openxmlformats.org/spreadsheetml/2006/main" count="425" uniqueCount="221">
  <si>
    <t>Date (ISO)</t>
  </si>
  <si>
    <t>Time (Hour)</t>
  </si>
  <si>
    <t xml:space="preserve">April </t>
  </si>
  <si>
    <t>May</t>
  </si>
  <si>
    <t>June</t>
  </si>
  <si>
    <t>July</t>
  </si>
  <si>
    <t xml:space="preserve">August </t>
  </si>
  <si>
    <t>September</t>
  </si>
  <si>
    <t>RA (Hours)</t>
  </si>
  <si>
    <t xml:space="preserve"> RA (Min)</t>
  </si>
  <si>
    <t>RA (Min)</t>
  </si>
  <si>
    <t>DEC (Deg)</t>
  </si>
  <si>
    <t>DEC (Min)</t>
  </si>
  <si>
    <t>October</t>
  </si>
  <si>
    <t>Dates (ISO)</t>
  </si>
  <si>
    <t>Year</t>
  </si>
  <si>
    <t>Month</t>
  </si>
  <si>
    <t>Day</t>
  </si>
  <si>
    <t>24:4:5</t>
  </si>
  <si>
    <t>24:4:6</t>
  </si>
  <si>
    <t>24:4:7</t>
  </si>
  <si>
    <t>24:4:8</t>
  </si>
  <si>
    <t>24:4:9</t>
  </si>
  <si>
    <t>24:4:10</t>
  </si>
  <si>
    <t>24:4:11</t>
  </si>
  <si>
    <t>24:4:12</t>
  </si>
  <si>
    <t>24:4:13</t>
  </si>
  <si>
    <t>24:4:14</t>
  </si>
  <si>
    <t>24:4:15</t>
  </si>
  <si>
    <t>24:4:16</t>
  </si>
  <si>
    <t>24:4:17</t>
  </si>
  <si>
    <t>24:4:18</t>
  </si>
  <si>
    <t>24:4:19</t>
  </si>
  <si>
    <t>24:4:20</t>
  </si>
  <si>
    <t>24:4:21</t>
  </si>
  <si>
    <t>24:4:22</t>
  </si>
  <si>
    <t>24:4:23</t>
  </si>
  <si>
    <t>24:4:24</t>
  </si>
  <si>
    <t>24:4:25</t>
  </si>
  <si>
    <t>24:4:26</t>
  </si>
  <si>
    <t>24:4:27</t>
  </si>
  <si>
    <t>24:4:28</t>
  </si>
  <si>
    <t>24:4:29</t>
  </si>
  <si>
    <t>24:4:30</t>
  </si>
  <si>
    <t>24:5:1</t>
  </si>
  <si>
    <t>24:5:2</t>
  </si>
  <si>
    <t>24:5:3</t>
  </si>
  <si>
    <t>24:5:4</t>
  </si>
  <si>
    <t>24:5:5</t>
  </si>
  <si>
    <t>24:5:6</t>
  </si>
  <si>
    <t>24:5:7</t>
  </si>
  <si>
    <t>24:5:8</t>
  </si>
  <si>
    <t>24:5:9</t>
  </si>
  <si>
    <t>24:5:10</t>
  </si>
  <si>
    <t>24:5:11</t>
  </si>
  <si>
    <t>24:5:12</t>
  </si>
  <si>
    <t>24:5:13</t>
  </si>
  <si>
    <t>24:5:14</t>
  </si>
  <si>
    <t>24:5:15</t>
  </si>
  <si>
    <t>24:5:16</t>
  </si>
  <si>
    <t>24:5:17</t>
  </si>
  <si>
    <t>24:5:18</t>
  </si>
  <si>
    <t>24:5:19</t>
  </si>
  <si>
    <t>24:5:20</t>
  </si>
  <si>
    <t>24:5:21</t>
  </si>
  <si>
    <t>24:5:22</t>
  </si>
  <si>
    <t>24:5:23</t>
  </si>
  <si>
    <t>24:5:24</t>
  </si>
  <si>
    <t>24:5:25</t>
  </si>
  <si>
    <t>24:5:26</t>
  </si>
  <si>
    <t>24:5:27</t>
  </si>
  <si>
    <t>24:5:28</t>
  </si>
  <si>
    <t>24:5:29</t>
  </si>
  <si>
    <t>24:5:30</t>
  </si>
  <si>
    <t>24:5:31</t>
  </si>
  <si>
    <t>24:6:1</t>
  </si>
  <si>
    <t>24:6:2</t>
  </si>
  <si>
    <t>24:6:3</t>
  </si>
  <si>
    <t>24:6:4</t>
  </si>
  <si>
    <t>24:6:5</t>
  </si>
  <si>
    <t>24:6:6</t>
  </si>
  <si>
    <t>24:6:7</t>
  </si>
  <si>
    <t>24:6:8</t>
  </si>
  <si>
    <t>24:6:9</t>
  </si>
  <si>
    <t>24:6:10</t>
  </si>
  <si>
    <t>24:6:11</t>
  </si>
  <si>
    <t>24:6:12</t>
  </si>
  <si>
    <t>24:6:13</t>
  </si>
  <si>
    <t>24:6:14</t>
  </si>
  <si>
    <t>24:6:15</t>
  </si>
  <si>
    <t>24:6:16</t>
  </si>
  <si>
    <t>24:6:17</t>
  </si>
  <si>
    <t>24:6:18</t>
  </si>
  <si>
    <t>24:6:19</t>
  </si>
  <si>
    <t>24:6:20</t>
  </si>
  <si>
    <t>24:6:21</t>
  </si>
  <si>
    <t>24:6:22</t>
  </si>
  <si>
    <t>24:6:23</t>
  </si>
  <si>
    <t>24:6:24</t>
  </si>
  <si>
    <t>24:6:25</t>
  </si>
  <si>
    <t>24:6:26</t>
  </si>
  <si>
    <t>24:6:27</t>
  </si>
  <si>
    <t>24:6:28</t>
  </si>
  <si>
    <t>24:6:29</t>
  </si>
  <si>
    <t>24:6:30</t>
  </si>
  <si>
    <t>24:7:1</t>
  </si>
  <si>
    <t>24:7:2</t>
  </si>
  <si>
    <t>24:7:3</t>
  </si>
  <si>
    <t>24:7:4</t>
  </si>
  <si>
    <t>24:7:5</t>
  </si>
  <si>
    <t>24:7:6</t>
  </si>
  <si>
    <t>24:7:7</t>
  </si>
  <si>
    <t>24:7:8</t>
  </si>
  <si>
    <t>24:7:9</t>
  </si>
  <si>
    <t>24:7:10</t>
  </si>
  <si>
    <t>24:7:11</t>
  </si>
  <si>
    <t>24:7:12</t>
  </si>
  <si>
    <t>24:7:13</t>
  </si>
  <si>
    <t>24:7:14</t>
  </si>
  <si>
    <t>24:7:15</t>
  </si>
  <si>
    <t>24:7:16</t>
  </si>
  <si>
    <t>24:7:17</t>
  </si>
  <si>
    <t>24:7:18</t>
  </si>
  <si>
    <t>24:7:19</t>
  </si>
  <si>
    <t>24:7:20</t>
  </si>
  <si>
    <t>24:7:21</t>
  </si>
  <si>
    <t>24:7:22</t>
  </si>
  <si>
    <t>24:7:23</t>
  </si>
  <si>
    <t>24:7:24</t>
  </si>
  <si>
    <t>24:7:25</t>
  </si>
  <si>
    <t>24:7:26</t>
  </si>
  <si>
    <t>24:7:27</t>
  </si>
  <si>
    <t>24:7:28</t>
  </si>
  <si>
    <t>24:7:29</t>
  </si>
  <si>
    <t>24:7:30</t>
  </si>
  <si>
    <t>24:7:31</t>
  </si>
  <si>
    <t>24:8:1</t>
  </si>
  <si>
    <t>24:8:2</t>
  </si>
  <si>
    <t>24:8:3</t>
  </si>
  <si>
    <t>24:8:4</t>
  </si>
  <si>
    <t>24:8:5</t>
  </si>
  <si>
    <t>24:8:6</t>
  </si>
  <si>
    <t>24:8:7</t>
  </si>
  <si>
    <t>24:8:8</t>
  </si>
  <si>
    <t>24:8:9</t>
  </si>
  <si>
    <t>24:8:10</t>
  </si>
  <si>
    <t>24:8:11</t>
  </si>
  <si>
    <t>24:8:12</t>
  </si>
  <si>
    <t>24:8:13</t>
  </si>
  <si>
    <t>24:8:14</t>
  </si>
  <si>
    <t>24:8:15</t>
  </si>
  <si>
    <t>24:8:16</t>
  </si>
  <si>
    <t>24:8:17</t>
  </si>
  <si>
    <t>24:8:18</t>
  </si>
  <si>
    <t>24:8:19</t>
  </si>
  <si>
    <t>24:8:20</t>
  </si>
  <si>
    <t>24:8:21</t>
  </si>
  <si>
    <t>24:8:22</t>
  </si>
  <si>
    <t>24:8:23</t>
  </si>
  <si>
    <t>24:8:24</t>
  </si>
  <si>
    <t>24:8:25</t>
  </si>
  <si>
    <t>24:8:26</t>
  </si>
  <si>
    <t>24:8:27</t>
  </si>
  <si>
    <t>24:8:28</t>
  </si>
  <si>
    <t>24:8:29</t>
  </si>
  <si>
    <t>24:8:30</t>
  </si>
  <si>
    <t>24:8:31</t>
  </si>
  <si>
    <t>24:9:1</t>
  </si>
  <si>
    <t>24:9:2</t>
  </si>
  <si>
    <t>24:9:3</t>
  </si>
  <si>
    <t>24:9:4</t>
  </si>
  <si>
    <t>24:9:5</t>
  </si>
  <si>
    <t>24:9:6</t>
  </si>
  <si>
    <t>24:9:7</t>
  </si>
  <si>
    <t>24:9:8</t>
  </si>
  <si>
    <t>24:9:9</t>
  </si>
  <si>
    <t>24:9:10</t>
  </si>
  <si>
    <t>24:9:11</t>
  </si>
  <si>
    <t>24:9:12</t>
  </si>
  <si>
    <t>24:9:13</t>
  </si>
  <si>
    <t>24:9:14</t>
  </si>
  <si>
    <t>24:9:15</t>
  </si>
  <si>
    <t>24:9:16</t>
  </si>
  <si>
    <t>24:9:17</t>
  </si>
  <si>
    <t>24:9:18</t>
  </si>
  <si>
    <t>24:9:19</t>
  </si>
  <si>
    <t>24:9:20</t>
  </si>
  <si>
    <t>24:9:21</t>
  </si>
  <si>
    <t>24:9:22</t>
  </si>
  <si>
    <t>24:9:23</t>
  </si>
  <si>
    <t>24:9:24</t>
  </si>
  <si>
    <t>24:9:25</t>
  </si>
  <si>
    <t>24:9:26</t>
  </si>
  <si>
    <t>24:9:27</t>
  </si>
  <si>
    <t>24:9:28</t>
  </si>
  <si>
    <t>24:9:29</t>
  </si>
  <si>
    <t>24:9:30</t>
  </si>
  <si>
    <t>Time</t>
  </si>
  <si>
    <t>24:10:1</t>
  </si>
  <si>
    <t>24:10:2</t>
  </si>
  <si>
    <t>24:10:3</t>
  </si>
  <si>
    <t>24:10:4</t>
  </si>
  <si>
    <t>24:10:5</t>
  </si>
  <si>
    <t>24:10:6</t>
  </si>
  <si>
    <t>24:10:7</t>
  </si>
  <si>
    <t>24:10:8</t>
  </si>
  <si>
    <t>24:10:9</t>
  </si>
  <si>
    <t>24:10:10</t>
  </si>
  <si>
    <t>24:10:11</t>
  </si>
  <si>
    <t>24:10:12</t>
  </si>
  <si>
    <t>24:10:13</t>
  </si>
  <si>
    <t>24:10:14</t>
  </si>
  <si>
    <t>24:10:15</t>
  </si>
  <si>
    <t>24:10:16</t>
  </si>
  <si>
    <t>24:10:17</t>
  </si>
  <si>
    <t>24:10:18</t>
  </si>
  <si>
    <t>24:10:19</t>
  </si>
  <si>
    <t>24:10:20</t>
  </si>
  <si>
    <t>24:10:21</t>
  </si>
  <si>
    <t>24:10:22</t>
  </si>
  <si>
    <t>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</si>
</sst>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:m: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46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18" fontId="0" fillId="0" borderId="0" xfId="0" applyNumberFormat="1"/>
    <xf numFmtId="18" fontId="0" fillId="0" borderId="0" xfId="0" quotePrefix="1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B22F-804A-4CD7-9FCF-809247A39097}">
  <dimension ref="A1:O402"/>
  <sheetViews>
    <sheetView tabSelected="1" zoomScale="115" zoomScaleNormal="115" workbookViewId="0">
      <selection activeCell="G9" sqref="G9"/>
    </sheetView>
  </sheetViews>
  <sheetFormatPr baseColWidth="10" defaultColWidth="8.83203125" defaultRowHeight="15" x14ac:dyDescent="0.2"/>
  <cols>
    <col min="1" max="1" width="9.5" customWidth="1"/>
    <col min="2" max="2" width="12.6640625" style="6" customWidth="1"/>
    <col min="3" max="3" width="11.5" style="6" customWidth="1"/>
    <col min="4" max="4" width="17.5" style="6" customWidth="1"/>
    <col min="5" max="5" width="27.33203125" style="6" customWidth="1"/>
    <col min="6" max="6" width="11" style="6" customWidth="1"/>
    <col min="7" max="7" width="29.33203125" style="6" customWidth="1"/>
    <col min="9" max="9" width="12.6640625" style="2" customWidth="1"/>
    <col min="15" max="15" width="9.1640625" style="6"/>
  </cols>
  <sheetData>
    <row r="1" spans="1:14" customFormat="1" x14ac:dyDescent="0.2">
      <c r="A1" s="1"/>
      <c r="B1" s="6" t="s">
        <v>0</v>
      </c>
      <c r="C1" s="6" t="s">
        <v>1</v>
      </c>
      <c r="D1" s="6" t="s">
        <v>8</v>
      </c>
      <c r="E1" t="s">
        <v>10</v>
      </c>
      <c r="F1" s="6" t="s">
        <v>11</v>
      </c>
      <c r="G1" s="6" t="s">
        <v>12</v>
      </c>
      <c r="H1" s="6" t="s">
        <v>220</v>
      </c>
      <c r="I1" s="9"/>
    </row>
    <row r="2" spans="1:14" customFormat="1" x14ac:dyDescent="0.2">
      <c r="A2" s="2" t="s">
        <v>2</v>
      </c>
      <c r="B2" s="6" t="s">
        <v>18</v>
      </c>
      <c r="C2" s="6">
        <v>0</v>
      </c>
      <c r="D2" s="6">
        <v>20</v>
      </c>
      <c r="E2">
        <v>35</v>
      </c>
      <c r="F2">
        <v>-26</v>
      </c>
      <c r="G2">
        <v>20</v>
      </c>
      <c r="H2" s="2" t="str" cm="1">
        <f t="array" ref="H2:H402">B2:B402&amp;"T"&amp;C2:C402&amp;":0:0"</f>
        <v>24:4:5T0:0:0</v>
      </c>
      <c r="I2" s="9"/>
    </row>
    <row r="3" spans="1:14" customFormat="1" x14ac:dyDescent="0.2">
      <c r="A3" s="2"/>
      <c r="B3" s="6" t="s">
        <v>18</v>
      </c>
      <c r="C3" s="6">
        <v>12</v>
      </c>
      <c r="D3" s="6">
        <v>21</v>
      </c>
      <c r="E3">
        <v>3</v>
      </c>
      <c r="F3">
        <v>-24</v>
      </c>
      <c r="G3" s="2">
        <v>30</v>
      </c>
      <c r="H3" s="2" t="str">
        <v>24:4:5T12:0:0</v>
      </c>
      <c r="I3" s="9"/>
      <c r="J3" s="2"/>
      <c r="N3" s="2"/>
    </row>
    <row r="4" spans="1:14" customFormat="1" x14ac:dyDescent="0.2">
      <c r="A4" s="2"/>
      <c r="B4" s="6" t="s">
        <v>19</v>
      </c>
      <c r="C4" s="6">
        <v>0</v>
      </c>
      <c r="D4" s="6">
        <v>21</v>
      </c>
      <c r="E4">
        <v>31</v>
      </c>
      <c r="F4">
        <v>-22.5</v>
      </c>
      <c r="G4" s="2">
        <v>0</v>
      </c>
      <c r="H4" t="str">
        <v>24:4:6T0:0:0</v>
      </c>
      <c r="I4" s="9"/>
      <c r="J4" s="2"/>
      <c r="N4" s="2"/>
    </row>
    <row r="5" spans="1:14" customFormat="1" x14ac:dyDescent="0.2">
      <c r="A5" s="2"/>
      <c r="B5" s="6" t="s">
        <v>19</v>
      </c>
      <c r="C5" s="6">
        <v>12</v>
      </c>
      <c r="D5" s="6">
        <v>21</v>
      </c>
      <c r="E5">
        <v>57</v>
      </c>
      <c r="F5">
        <v>-20</v>
      </c>
      <c r="G5" s="2">
        <v>50</v>
      </c>
      <c r="H5" t="str">
        <v>24:4:6T12:0:0</v>
      </c>
      <c r="I5" s="9"/>
      <c r="J5" s="2"/>
      <c r="N5" s="2"/>
    </row>
    <row r="6" spans="1:14" customFormat="1" x14ac:dyDescent="0.2">
      <c r="A6" s="2"/>
      <c r="B6" s="6" t="s">
        <v>20</v>
      </c>
      <c r="C6" s="6">
        <v>0</v>
      </c>
      <c r="D6" s="6">
        <v>22</v>
      </c>
      <c r="E6">
        <v>23</v>
      </c>
      <c r="F6">
        <v>-18</v>
      </c>
      <c r="G6" s="2">
        <v>30</v>
      </c>
      <c r="H6" t="str">
        <v>24:4:7T0:0:0</v>
      </c>
      <c r="I6" s="9"/>
      <c r="J6" s="2"/>
      <c r="N6" s="2"/>
    </row>
    <row r="7" spans="1:14" customFormat="1" x14ac:dyDescent="0.2">
      <c r="A7" s="2"/>
      <c r="B7" s="6" t="s">
        <v>20</v>
      </c>
      <c r="C7" s="6">
        <v>12</v>
      </c>
      <c r="D7" s="6">
        <v>22</v>
      </c>
      <c r="E7">
        <v>49</v>
      </c>
      <c r="F7">
        <v>-16</v>
      </c>
      <c r="G7" s="2">
        <v>10</v>
      </c>
      <c r="H7" t="str">
        <v>24:4:7T12:0:0</v>
      </c>
      <c r="I7" s="9"/>
      <c r="J7" s="2"/>
      <c r="N7" s="2"/>
    </row>
    <row r="8" spans="1:14" customFormat="1" x14ac:dyDescent="0.2">
      <c r="A8" s="2"/>
      <c r="B8" s="6" t="s">
        <v>21</v>
      </c>
      <c r="C8" s="6">
        <v>0</v>
      </c>
      <c r="D8" s="6">
        <v>23</v>
      </c>
      <c r="E8">
        <v>14</v>
      </c>
      <c r="F8">
        <v>-13</v>
      </c>
      <c r="G8" s="2">
        <v>50</v>
      </c>
      <c r="H8" t="str">
        <v>24:4:8T0:0:0</v>
      </c>
      <c r="I8" s="9"/>
      <c r="J8" s="2"/>
      <c r="N8" s="2"/>
    </row>
    <row r="9" spans="1:14" customFormat="1" x14ac:dyDescent="0.2">
      <c r="A9" s="2"/>
      <c r="B9" s="6" t="s">
        <v>21</v>
      </c>
      <c r="C9" s="6">
        <v>12</v>
      </c>
      <c r="D9" s="6">
        <v>23</v>
      </c>
      <c r="E9">
        <v>39</v>
      </c>
      <c r="F9">
        <v>-11</v>
      </c>
      <c r="G9" s="2">
        <v>20</v>
      </c>
      <c r="H9" t="str">
        <v>24:4:8T12:0:0</v>
      </c>
      <c r="I9" s="9"/>
      <c r="J9" s="2"/>
      <c r="N9" s="2"/>
    </row>
    <row r="10" spans="1:14" customFormat="1" x14ac:dyDescent="0.2">
      <c r="A10" s="2"/>
      <c r="B10" s="6" t="s">
        <v>22</v>
      </c>
      <c r="C10" s="6">
        <v>0</v>
      </c>
      <c r="D10" s="6">
        <v>0</v>
      </c>
      <c r="E10">
        <v>3</v>
      </c>
      <c r="F10">
        <v>-9</v>
      </c>
      <c r="G10" s="2">
        <v>0</v>
      </c>
      <c r="H10" t="str">
        <v>24:4:9T0:0:0</v>
      </c>
      <c r="I10" s="9"/>
      <c r="J10" s="2"/>
      <c r="N10" s="2"/>
    </row>
    <row r="11" spans="1:14" customFormat="1" x14ac:dyDescent="0.2">
      <c r="A11" s="2"/>
      <c r="B11" s="6" t="s">
        <v>22</v>
      </c>
      <c r="C11" s="6">
        <v>12</v>
      </c>
      <c r="D11" s="6">
        <v>0</v>
      </c>
      <c r="E11">
        <v>27</v>
      </c>
      <c r="F11">
        <v>-6</v>
      </c>
      <c r="G11" s="2">
        <v>30</v>
      </c>
      <c r="H11" t="str">
        <v>24:4:9T12:0:0</v>
      </c>
      <c r="I11" s="9"/>
      <c r="J11" s="2"/>
      <c r="N11" s="2"/>
    </row>
    <row r="12" spans="1:14" customFormat="1" x14ac:dyDescent="0.2">
      <c r="A12" s="2"/>
      <c r="B12" s="6" t="s">
        <v>23</v>
      </c>
      <c r="C12" s="6">
        <v>0</v>
      </c>
      <c r="D12" s="6">
        <v>0</v>
      </c>
      <c r="E12">
        <v>52</v>
      </c>
      <c r="F12">
        <v>-4</v>
      </c>
      <c r="G12" s="2">
        <v>0</v>
      </c>
      <c r="H12" t="str">
        <v>24:4:10T0:0:0</v>
      </c>
      <c r="I12" s="9"/>
      <c r="J12" s="2"/>
      <c r="N12" s="2"/>
    </row>
    <row r="13" spans="1:14" customFormat="1" x14ac:dyDescent="0.2">
      <c r="B13" s="6" t="s">
        <v>23</v>
      </c>
      <c r="C13" s="6">
        <v>12</v>
      </c>
      <c r="D13" s="6">
        <v>1</v>
      </c>
      <c r="E13">
        <v>16</v>
      </c>
      <c r="F13">
        <v>-1</v>
      </c>
      <c r="G13" s="2">
        <v>40</v>
      </c>
      <c r="H13" t="str">
        <v>24:4:10T12:0:0</v>
      </c>
      <c r="I13" s="9"/>
      <c r="J13" s="2"/>
      <c r="N13" s="2"/>
    </row>
    <row r="14" spans="1:14" customFormat="1" x14ac:dyDescent="0.2">
      <c r="B14" s="6" t="s">
        <v>24</v>
      </c>
      <c r="C14" s="6">
        <v>0</v>
      </c>
      <c r="D14" s="6">
        <v>1</v>
      </c>
      <c r="E14">
        <v>40</v>
      </c>
      <c r="F14">
        <v>0</v>
      </c>
      <c r="G14" s="2">
        <v>30</v>
      </c>
      <c r="H14" t="str">
        <v>24:4:11T0:0:0</v>
      </c>
      <c r="I14" s="9"/>
      <c r="J14" s="2"/>
      <c r="N14" s="2"/>
    </row>
    <row r="15" spans="1:14" customFormat="1" x14ac:dyDescent="0.2">
      <c r="B15" s="6" t="s">
        <v>24</v>
      </c>
      <c r="C15" s="6">
        <v>12</v>
      </c>
      <c r="D15" s="6">
        <v>2</v>
      </c>
      <c r="E15">
        <v>5</v>
      </c>
      <c r="F15">
        <v>2</v>
      </c>
      <c r="G15" s="2">
        <v>40</v>
      </c>
      <c r="H15" t="str">
        <v>24:4:11T12:0:0</v>
      </c>
      <c r="I15" s="9"/>
      <c r="J15" s="2"/>
      <c r="N15" s="2"/>
    </row>
    <row r="16" spans="1:14" customFormat="1" x14ac:dyDescent="0.2">
      <c r="B16" s="6" t="s">
        <v>25</v>
      </c>
      <c r="C16" s="6">
        <v>0</v>
      </c>
      <c r="D16" s="6">
        <v>2</v>
      </c>
      <c r="E16">
        <v>30</v>
      </c>
      <c r="F16">
        <v>4</v>
      </c>
      <c r="G16" s="2">
        <v>40</v>
      </c>
      <c r="H16" t="str">
        <v>24:4:12T0:0:0</v>
      </c>
      <c r="I16" s="9"/>
      <c r="J16" s="2"/>
      <c r="N16" s="2"/>
    </row>
    <row r="17" spans="2:14" customFormat="1" x14ac:dyDescent="0.2">
      <c r="B17" s="6" t="s">
        <v>25</v>
      </c>
      <c r="C17" s="6">
        <v>12</v>
      </c>
      <c r="D17" s="6">
        <v>2</v>
      </c>
      <c r="E17">
        <v>55</v>
      </c>
      <c r="F17">
        <v>6</v>
      </c>
      <c r="G17" s="2">
        <v>30</v>
      </c>
      <c r="H17" t="str">
        <v>24:4:12T12:0:0</v>
      </c>
      <c r="I17" s="9"/>
      <c r="J17" s="2"/>
      <c r="N17" s="2"/>
    </row>
    <row r="18" spans="2:14" customFormat="1" x14ac:dyDescent="0.2">
      <c r="B18" s="6" t="s">
        <v>26</v>
      </c>
      <c r="C18" s="6">
        <v>0</v>
      </c>
      <c r="D18" s="6">
        <v>3</v>
      </c>
      <c r="E18">
        <v>20</v>
      </c>
      <c r="F18">
        <v>8</v>
      </c>
      <c r="G18" s="2">
        <v>10</v>
      </c>
      <c r="H18" t="str">
        <v>24:4:13T0:0:0</v>
      </c>
      <c r="I18" s="9"/>
      <c r="J18" s="2"/>
      <c r="N18" s="2"/>
    </row>
    <row r="19" spans="2:14" customFormat="1" x14ac:dyDescent="0.2">
      <c r="B19" s="6" t="s">
        <v>26</v>
      </c>
      <c r="C19" s="6">
        <v>12</v>
      </c>
      <c r="D19" s="6">
        <v>3</v>
      </c>
      <c r="E19">
        <v>46</v>
      </c>
      <c r="F19">
        <v>9</v>
      </c>
      <c r="G19" s="2">
        <v>40</v>
      </c>
      <c r="H19" t="str">
        <v>24:4:13T12:0:0</v>
      </c>
      <c r="I19" s="9"/>
      <c r="J19" s="2"/>
      <c r="N19" s="2"/>
    </row>
    <row r="20" spans="2:14" customFormat="1" x14ac:dyDescent="0.2">
      <c r="B20" s="6" t="s">
        <v>27</v>
      </c>
      <c r="C20" s="6">
        <v>0</v>
      </c>
      <c r="D20" s="6">
        <v>4</v>
      </c>
      <c r="E20">
        <v>12</v>
      </c>
      <c r="F20">
        <v>10</v>
      </c>
      <c r="G20" s="2">
        <v>50</v>
      </c>
      <c r="H20" t="str">
        <v>24:4:14T0:0:0</v>
      </c>
      <c r="I20" s="9"/>
      <c r="J20" s="2"/>
      <c r="N20" s="2"/>
    </row>
    <row r="21" spans="2:14" customFormat="1" x14ac:dyDescent="0.2">
      <c r="B21" s="6" t="s">
        <v>27</v>
      </c>
      <c r="C21" s="6">
        <v>12</v>
      </c>
      <c r="D21" s="6">
        <v>4</v>
      </c>
      <c r="E21">
        <v>38</v>
      </c>
      <c r="F21">
        <v>11</v>
      </c>
      <c r="G21" s="2">
        <v>50</v>
      </c>
      <c r="H21" t="str">
        <v>24:4:14T12:0:0</v>
      </c>
      <c r="I21" s="9"/>
      <c r="J21" s="2"/>
      <c r="N21" s="2"/>
    </row>
    <row r="22" spans="2:14" customFormat="1" x14ac:dyDescent="0.2">
      <c r="B22" s="6" t="s">
        <v>28</v>
      </c>
      <c r="C22" s="6">
        <v>0</v>
      </c>
      <c r="D22" s="6">
        <v>5</v>
      </c>
      <c r="E22">
        <v>5</v>
      </c>
      <c r="F22">
        <v>12</v>
      </c>
      <c r="G22" s="2">
        <v>30</v>
      </c>
      <c r="H22" t="str">
        <v>24:4:15T0:0:0</v>
      </c>
      <c r="I22" s="9"/>
      <c r="J22" s="2"/>
      <c r="N22" s="2"/>
    </row>
    <row r="23" spans="2:14" customFormat="1" x14ac:dyDescent="0.2">
      <c r="B23" s="6" t="s">
        <v>28</v>
      </c>
      <c r="C23" s="6">
        <v>12</v>
      </c>
      <c r="D23" s="6">
        <v>5</v>
      </c>
      <c r="E23">
        <v>31</v>
      </c>
      <c r="F23">
        <v>12</v>
      </c>
      <c r="G23" s="2">
        <v>50</v>
      </c>
      <c r="H23" t="str">
        <v>24:4:15T12:0:0</v>
      </c>
      <c r="I23" s="9"/>
      <c r="J23" s="2"/>
      <c r="N23" s="2"/>
    </row>
    <row r="24" spans="2:14" customFormat="1" x14ac:dyDescent="0.2">
      <c r="B24" s="6" t="s">
        <v>29</v>
      </c>
      <c r="C24" s="6">
        <v>0</v>
      </c>
      <c r="D24" s="6">
        <v>5</v>
      </c>
      <c r="E24">
        <v>58</v>
      </c>
      <c r="F24">
        <v>13</v>
      </c>
      <c r="G24" s="2">
        <v>0</v>
      </c>
      <c r="H24" t="str">
        <v>24:4:16T0:0:0</v>
      </c>
      <c r="I24" s="9"/>
      <c r="J24" s="2"/>
      <c r="N24" s="2"/>
    </row>
    <row r="25" spans="2:14" customFormat="1" x14ac:dyDescent="0.2">
      <c r="B25" s="6" t="s">
        <v>29</v>
      </c>
      <c r="C25" s="6">
        <v>12</v>
      </c>
      <c r="D25" s="6">
        <v>6</v>
      </c>
      <c r="E25">
        <v>25</v>
      </c>
      <c r="F25">
        <v>12</v>
      </c>
      <c r="G25" s="2">
        <v>50</v>
      </c>
      <c r="H25" t="str">
        <v>24:4:16T12:0:0</v>
      </c>
      <c r="I25" s="9"/>
      <c r="J25" s="2"/>
      <c r="N25" s="2"/>
    </row>
    <row r="26" spans="2:14" customFormat="1" x14ac:dyDescent="0.2">
      <c r="B26" s="6" t="s">
        <v>30</v>
      </c>
      <c r="C26" s="6">
        <v>0</v>
      </c>
      <c r="D26" s="6">
        <v>6</v>
      </c>
      <c r="E26">
        <v>51</v>
      </c>
      <c r="F26">
        <v>12</v>
      </c>
      <c r="G26" s="2">
        <v>20</v>
      </c>
      <c r="H26" t="str">
        <v>24:4:17T0:0:0</v>
      </c>
      <c r="I26" s="9"/>
      <c r="J26" s="2"/>
      <c r="N26" s="2"/>
    </row>
    <row r="27" spans="2:14" customFormat="1" x14ac:dyDescent="0.2">
      <c r="B27" s="6" t="s">
        <v>30</v>
      </c>
      <c r="C27" s="6">
        <v>12</v>
      </c>
      <c r="D27" s="6">
        <v>7</v>
      </c>
      <c r="E27">
        <v>18</v>
      </c>
      <c r="F27">
        <v>11</v>
      </c>
      <c r="G27" s="2">
        <v>40</v>
      </c>
      <c r="H27" t="str">
        <v>24:4:17T12:0:0</v>
      </c>
      <c r="I27" s="9"/>
      <c r="J27" s="2"/>
      <c r="N27" s="2"/>
    </row>
    <row r="28" spans="2:14" customFormat="1" x14ac:dyDescent="0.2">
      <c r="B28" s="6" t="s">
        <v>31</v>
      </c>
      <c r="C28" s="6">
        <v>0</v>
      </c>
      <c r="D28" s="6">
        <v>7</v>
      </c>
      <c r="E28">
        <v>44</v>
      </c>
      <c r="F28">
        <v>10</v>
      </c>
      <c r="G28" s="2">
        <v>40</v>
      </c>
      <c r="H28" t="str">
        <v>24:4:18T0:0:0</v>
      </c>
      <c r="I28" s="9"/>
      <c r="J28" s="2"/>
      <c r="N28" s="2"/>
    </row>
    <row r="29" spans="2:14" customFormat="1" x14ac:dyDescent="0.2">
      <c r="B29" s="6" t="s">
        <v>31</v>
      </c>
      <c r="C29" s="6">
        <v>12</v>
      </c>
      <c r="D29" s="6">
        <v>8</v>
      </c>
      <c r="E29">
        <v>10</v>
      </c>
      <c r="F29">
        <v>9</v>
      </c>
      <c r="G29" s="2">
        <v>20</v>
      </c>
      <c r="H29" t="str">
        <v>24:4:18T12:0:0</v>
      </c>
      <c r="I29" s="9"/>
      <c r="J29" s="2"/>
      <c r="N29" s="2"/>
    </row>
    <row r="30" spans="2:14" customFormat="1" x14ac:dyDescent="0.2">
      <c r="B30" s="6" t="s">
        <v>32</v>
      </c>
      <c r="C30" s="6">
        <v>0</v>
      </c>
      <c r="D30" s="6">
        <v>8</v>
      </c>
      <c r="E30">
        <v>36</v>
      </c>
      <c r="F30">
        <v>8</v>
      </c>
      <c r="G30" s="2">
        <v>0</v>
      </c>
      <c r="H30" t="str">
        <v>24:4:19T0:0:0</v>
      </c>
      <c r="I30" s="9"/>
      <c r="J30" s="2"/>
      <c r="N30" s="2"/>
    </row>
    <row r="31" spans="2:14" customFormat="1" x14ac:dyDescent="0.2">
      <c r="B31" s="6" t="s">
        <v>32</v>
      </c>
      <c r="C31" s="6">
        <v>12</v>
      </c>
      <c r="D31" s="6">
        <v>9</v>
      </c>
      <c r="E31">
        <v>1</v>
      </c>
      <c r="F31">
        <v>6</v>
      </c>
      <c r="G31" s="2">
        <v>10</v>
      </c>
      <c r="H31" t="str">
        <v>24:4:19T12:0:0</v>
      </c>
      <c r="I31" s="9"/>
      <c r="J31" s="2"/>
      <c r="N31" s="2"/>
    </row>
    <row r="32" spans="2:14" customFormat="1" x14ac:dyDescent="0.2">
      <c r="B32" s="6" t="s">
        <v>33</v>
      </c>
      <c r="C32" s="6">
        <v>0</v>
      </c>
      <c r="D32" s="6">
        <v>9</v>
      </c>
      <c r="E32">
        <v>26</v>
      </c>
      <c r="F32">
        <v>4</v>
      </c>
      <c r="G32" s="2">
        <v>20</v>
      </c>
      <c r="H32" t="str">
        <v>24:4:20T0:0:0</v>
      </c>
      <c r="I32" s="9"/>
      <c r="J32" s="2"/>
      <c r="N32" s="2"/>
    </row>
    <row r="33" spans="1:15" x14ac:dyDescent="0.2">
      <c r="B33" s="6" t="s">
        <v>33</v>
      </c>
      <c r="C33" s="6">
        <v>12</v>
      </c>
      <c r="D33" s="6">
        <v>9</v>
      </c>
      <c r="E33">
        <v>51</v>
      </c>
      <c r="F33">
        <v>2</v>
      </c>
      <c r="G33" s="2">
        <v>20</v>
      </c>
      <c r="H33" t="str">
        <v>24:4:20T12:0:0</v>
      </c>
      <c r="I33" s="9"/>
      <c r="J33" s="2"/>
      <c r="N33" s="2"/>
      <c r="O33" s="4"/>
    </row>
    <row r="34" spans="1:15" x14ac:dyDescent="0.2">
      <c r="B34" s="6" t="s">
        <v>34</v>
      </c>
      <c r="C34" s="6">
        <v>0</v>
      </c>
      <c r="D34" s="6">
        <v>10</v>
      </c>
      <c r="E34">
        <v>15</v>
      </c>
      <c r="F34">
        <v>0</v>
      </c>
      <c r="G34" s="2">
        <v>0</v>
      </c>
      <c r="H34" t="str">
        <v>24:4:21T0:0:0</v>
      </c>
      <c r="I34" s="9"/>
      <c r="J34" s="2"/>
      <c r="N34" s="2"/>
    </row>
    <row r="35" spans="1:15" x14ac:dyDescent="0.2">
      <c r="B35" s="6" t="s">
        <v>34</v>
      </c>
      <c r="C35" s="6">
        <v>12</v>
      </c>
      <c r="D35" s="6">
        <v>10</v>
      </c>
      <c r="E35">
        <v>40</v>
      </c>
      <c r="F35">
        <v>-2</v>
      </c>
      <c r="G35" s="2">
        <v>10</v>
      </c>
      <c r="H35" t="str">
        <v>24:4:21T12:0:0</v>
      </c>
      <c r="I35" s="9"/>
      <c r="J35" s="2"/>
      <c r="N35" s="2"/>
    </row>
    <row r="36" spans="1:15" x14ac:dyDescent="0.2">
      <c r="B36" s="6" t="s">
        <v>35</v>
      </c>
      <c r="C36" s="6">
        <v>0</v>
      </c>
      <c r="D36" s="6">
        <v>11</v>
      </c>
      <c r="E36">
        <v>4</v>
      </c>
      <c r="F36">
        <v>-4</v>
      </c>
      <c r="G36" s="2">
        <v>30</v>
      </c>
      <c r="H36" t="str">
        <v>24:4:22T0:0:0</v>
      </c>
      <c r="I36" s="9"/>
      <c r="J36" s="2"/>
      <c r="N36" s="2"/>
    </row>
    <row r="37" spans="1:15" x14ac:dyDescent="0.2">
      <c r="B37" s="6" t="s">
        <v>35</v>
      </c>
      <c r="C37" s="6">
        <v>12</v>
      </c>
      <c r="D37" s="6">
        <v>11</v>
      </c>
      <c r="E37">
        <v>28</v>
      </c>
      <c r="F37">
        <v>-7</v>
      </c>
      <c r="G37" s="2">
        <v>0</v>
      </c>
      <c r="H37" t="str">
        <v>24:4:22T12:0:0</v>
      </c>
      <c r="I37" s="9"/>
      <c r="J37" s="2"/>
      <c r="N37" s="2"/>
    </row>
    <row r="38" spans="1:15" x14ac:dyDescent="0.2">
      <c r="B38" s="6" t="s">
        <v>36</v>
      </c>
      <c r="C38" s="6">
        <v>0</v>
      </c>
      <c r="D38" s="6">
        <v>11</v>
      </c>
      <c r="E38">
        <v>53</v>
      </c>
      <c r="F38">
        <v>-9</v>
      </c>
      <c r="G38" s="2">
        <v>20</v>
      </c>
      <c r="H38" t="str">
        <v>24:4:23T0:0:0</v>
      </c>
      <c r="I38" s="9"/>
      <c r="J38" s="2"/>
      <c r="N38" s="2"/>
    </row>
    <row r="39" spans="1:15" x14ac:dyDescent="0.2">
      <c r="B39" s="6" t="s">
        <v>36</v>
      </c>
      <c r="C39" s="6">
        <v>12</v>
      </c>
      <c r="D39" s="6">
        <v>12</v>
      </c>
      <c r="E39">
        <v>17</v>
      </c>
      <c r="F39">
        <v>-11</v>
      </c>
      <c r="G39" s="2">
        <v>50</v>
      </c>
      <c r="H39" t="str">
        <v>24:4:23T12:0:0</v>
      </c>
      <c r="I39" s="9"/>
      <c r="J39" s="2"/>
      <c r="N39" s="2"/>
    </row>
    <row r="40" spans="1:15" x14ac:dyDescent="0.2">
      <c r="B40" s="6" t="s">
        <v>37</v>
      </c>
      <c r="C40" s="6">
        <v>0</v>
      </c>
      <c r="D40" s="6">
        <v>12</v>
      </c>
      <c r="E40">
        <v>42</v>
      </c>
      <c r="F40">
        <v>-14</v>
      </c>
      <c r="G40" s="2">
        <v>10</v>
      </c>
      <c r="H40" t="str">
        <v>24:4:24T0:0:0</v>
      </c>
      <c r="I40" s="9"/>
      <c r="J40" s="2"/>
      <c r="N40" s="2"/>
    </row>
    <row r="41" spans="1:15" x14ac:dyDescent="0.2">
      <c r="B41" s="6" t="s">
        <v>37</v>
      </c>
      <c r="C41" s="6">
        <v>12</v>
      </c>
      <c r="D41" s="6">
        <v>13</v>
      </c>
      <c r="E41">
        <v>7</v>
      </c>
      <c r="F41">
        <v>-16</v>
      </c>
      <c r="G41">
        <v>40</v>
      </c>
      <c r="H41" t="str">
        <v>24:4:24T12:0:0</v>
      </c>
      <c r="I41" s="9"/>
      <c r="J41" s="2"/>
      <c r="N41" s="2"/>
    </row>
    <row r="42" spans="1:15" x14ac:dyDescent="0.2">
      <c r="B42" s="6" t="s">
        <v>38</v>
      </c>
      <c r="C42" s="6">
        <v>0</v>
      </c>
      <c r="D42" s="6">
        <v>13</v>
      </c>
      <c r="E42">
        <v>33</v>
      </c>
      <c r="F42">
        <v>-19</v>
      </c>
      <c r="G42" s="2">
        <v>0</v>
      </c>
      <c r="H42" t="str">
        <v>24:4:25T0:0:0</v>
      </c>
      <c r="I42" s="9"/>
      <c r="J42" s="2"/>
      <c r="N42" s="2"/>
    </row>
    <row r="43" spans="1:15" x14ac:dyDescent="0.2">
      <c r="B43" s="6" t="s">
        <v>38</v>
      </c>
      <c r="C43" s="6">
        <v>12</v>
      </c>
      <c r="D43" s="6">
        <v>13</v>
      </c>
      <c r="E43">
        <v>59</v>
      </c>
      <c r="F43">
        <v>-21</v>
      </c>
      <c r="G43" s="2">
        <v>10</v>
      </c>
      <c r="H43" t="str">
        <v>24:4:25T12:0:0</v>
      </c>
      <c r="I43" s="9"/>
      <c r="J43" s="2"/>
      <c r="N43" s="2"/>
    </row>
    <row r="44" spans="1:15" x14ac:dyDescent="0.2">
      <c r="B44" s="6" t="s">
        <v>39</v>
      </c>
      <c r="C44" s="6">
        <v>0</v>
      </c>
      <c r="D44" s="6">
        <v>14</v>
      </c>
      <c r="E44">
        <v>25</v>
      </c>
      <c r="F44">
        <v>-23</v>
      </c>
      <c r="G44" s="2">
        <v>10</v>
      </c>
      <c r="H44" t="str">
        <v>24:4:26T0:0:0</v>
      </c>
      <c r="I44" s="9"/>
      <c r="J44" s="2"/>
      <c r="N44" s="2"/>
    </row>
    <row r="45" spans="1:15" x14ac:dyDescent="0.2">
      <c r="A45" s="2"/>
      <c r="B45" s="6" t="s">
        <v>39</v>
      </c>
      <c r="C45" s="6">
        <v>12</v>
      </c>
      <c r="D45" s="6">
        <v>14</v>
      </c>
      <c r="E45">
        <v>53</v>
      </c>
      <c r="F45">
        <v>-25</v>
      </c>
      <c r="G45" s="2">
        <v>0</v>
      </c>
      <c r="H45" t="str">
        <v>24:4:26T12:0:0</v>
      </c>
      <c r="I45" s="9"/>
      <c r="J45" s="2"/>
      <c r="N45" s="2"/>
    </row>
    <row r="46" spans="1:15" x14ac:dyDescent="0.2">
      <c r="A46" s="2"/>
      <c r="B46" s="6" t="s">
        <v>40</v>
      </c>
      <c r="C46" s="6">
        <v>0</v>
      </c>
      <c r="D46" s="6">
        <v>15</v>
      </c>
      <c r="E46">
        <v>21</v>
      </c>
      <c r="F46">
        <v>-26</v>
      </c>
      <c r="G46" s="2">
        <v>40</v>
      </c>
      <c r="H46" t="str">
        <v>24:4:27T0:0:0</v>
      </c>
      <c r="I46" s="9"/>
      <c r="J46" s="2"/>
      <c r="N46" s="2"/>
    </row>
    <row r="47" spans="1:15" x14ac:dyDescent="0.2">
      <c r="A47" s="2"/>
      <c r="B47" s="6" t="s">
        <v>40</v>
      </c>
      <c r="C47" s="6">
        <v>12</v>
      </c>
      <c r="D47" s="6">
        <v>15</v>
      </c>
      <c r="E47">
        <v>49</v>
      </c>
      <c r="F47">
        <v>-28</v>
      </c>
      <c r="G47" s="2">
        <v>0</v>
      </c>
      <c r="H47" t="str">
        <v>24:4:27T12:0:0</v>
      </c>
      <c r="I47" s="9"/>
      <c r="J47" s="2"/>
      <c r="N47" s="2"/>
    </row>
    <row r="48" spans="1:15" x14ac:dyDescent="0.2">
      <c r="A48" s="2"/>
      <c r="B48" s="6" t="s">
        <v>41</v>
      </c>
      <c r="C48" s="6">
        <v>0</v>
      </c>
      <c r="D48" s="6">
        <v>16</v>
      </c>
      <c r="E48">
        <v>18</v>
      </c>
      <c r="F48">
        <v>-29</v>
      </c>
      <c r="G48" s="2">
        <v>10</v>
      </c>
      <c r="H48" t="str">
        <v>24:4:28T0:0:0</v>
      </c>
      <c r="I48" s="9"/>
      <c r="J48" s="2"/>
      <c r="N48" s="2"/>
    </row>
    <row r="49" spans="1:14" customFormat="1" x14ac:dyDescent="0.2">
      <c r="A49" s="2"/>
      <c r="B49" s="6" t="s">
        <v>41</v>
      </c>
      <c r="C49" s="6">
        <v>12</v>
      </c>
      <c r="D49" s="6">
        <v>16</v>
      </c>
      <c r="E49">
        <v>48</v>
      </c>
      <c r="F49">
        <v>-30</v>
      </c>
      <c r="G49" s="2">
        <v>10</v>
      </c>
      <c r="H49" t="str">
        <v>24:4:28T12:0:0</v>
      </c>
      <c r="I49" s="9"/>
      <c r="J49" s="2"/>
      <c r="N49" s="2"/>
    </row>
    <row r="50" spans="1:14" customFormat="1" x14ac:dyDescent="0.2">
      <c r="A50" s="2"/>
      <c r="B50" s="6" t="s">
        <v>42</v>
      </c>
      <c r="C50" s="6">
        <v>0</v>
      </c>
      <c r="D50" s="6">
        <v>17</v>
      </c>
      <c r="E50">
        <v>18</v>
      </c>
      <c r="F50">
        <v>-30</v>
      </c>
      <c r="G50" s="2">
        <v>40</v>
      </c>
      <c r="H50" t="str">
        <v>24:4:29T0:0:0</v>
      </c>
      <c r="I50" s="9"/>
      <c r="J50" s="2"/>
      <c r="N50" s="2"/>
    </row>
    <row r="51" spans="1:14" customFormat="1" x14ac:dyDescent="0.2">
      <c r="A51" s="2"/>
      <c r="B51" s="6" t="s">
        <v>42</v>
      </c>
      <c r="C51" s="6">
        <v>12</v>
      </c>
      <c r="D51" s="6">
        <v>17</v>
      </c>
      <c r="E51">
        <v>49</v>
      </c>
      <c r="F51">
        <v>-30</v>
      </c>
      <c r="G51" s="2">
        <v>50</v>
      </c>
      <c r="H51" t="str">
        <v>24:4:29T12:0:0</v>
      </c>
      <c r="I51" s="9"/>
      <c r="J51" s="2"/>
      <c r="N51" s="2"/>
    </row>
    <row r="52" spans="1:14" customFormat="1" x14ac:dyDescent="0.2">
      <c r="A52" s="2"/>
      <c r="B52" s="6" t="s">
        <v>43</v>
      </c>
      <c r="C52" s="6">
        <v>0</v>
      </c>
      <c r="D52" s="6">
        <v>18</v>
      </c>
      <c r="E52">
        <v>19</v>
      </c>
      <c r="F52">
        <v>-30</v>
      </c>
      <c r="G52" s="2">
        <v>50</v>
      </c>
      <c r="H52" t="str">
        <v>24:4:30T0:0:0</v>
      </c>
      <c r="I52" s="9"/>
      <c r="J52" s="2"/>
      <c r="N52" s="2"/>
    </row>
    <row r="53" spans="1:14" customFormat="1" x14ac:dyDescent="0.2">
      <c r="A53" s="2"/>
      <c r="B53" s="6" t="s">
        <v>43</v>
      </c>
      <c r="C53" s="6">
        <v>12</v>
      </c>
      <c r="D53" s="6">
        <v>18</v>
      </c>
      <c r="E53">
        <v>49</v>
      </c>
      <c r="F53">
        <v>-30</v>
      </c>
      <c r="G53" s="2">
        <v>20</v>
      </c>
      <c r="H53" t="str">
        <v>24:4:30T12:0:0</v>
      </c>
      <c r="I53" s="9"/>
      <c r="J53" s="2"/>
      <c r="N53" s="2"/>
    </row>
    <row r="54" spans="1:14" customFormat="1" x14ac:dyDescent="0.2">
      <c r="A54" s="2" t="s">
        <v>3</v>
      </c>
      <c r="B54" s="6" t="s">
        <v>44</v>
      </c>
      <c r="C54" s="6">
        <v>0</v>
      </c>
      <c r="D54" s="6">
        <v>19</v>
      </c>
      <c r="E54">
        <v>19</v>
      </c>
      <c r="F54">
        <v>-29</v>
      </c>
      <c r="G54" s="2">
        <v>40</v>
      </c>
      <c r="H54" t="str">
        <v>24:5:1T0:0:0</v>
      </c>
      <c r="I54" s="9"/>
      <c r="J54" s="2"/>
      <c r="N54" s="2"/>
    </row>
    <row r="55" spans="1:14" customFormat="1" x14ac:dyDescent="0.2">
      <c r="A55" s="2"/>
      <c r="B55" s="6" t="s">
        <v>44</v>
      </c>
      <c r="C55" s="6">
        <v>12</v>
      </c>
      <c r="D55" s="6">
        <v>19</v>
      </c>
      <c r="E55">
        <v>48</v>
      </c>
      <c r="F55">
        <v>-28</v>
      </c>
      <c r="G55" s="2">
        <v>40</v>
      </c>
      <c r="H55" t="str">
        <v>24:5:1T12:0:0</v>
      </c>
      <c r="I55" s="9"/>
      <c r="J55" s="2"/>
      <c r="N55" s="2"/>
    </row>
    <row r="56" spans="1:14" customFormat="1" x14ac:dyDescent="0.2">
      <c r="B56" s="6" t="s">
        <v>45</v>
      </c>
      <c r="C56" s="6">
        <v>0</v>
      </c>
      <c r="D56" s="6">
        <v>20</v>
      </c>
      <c r="E56">
        <v>17</v>
      </c>
      <c r="F56">
        <v>-27</v>
      </c>
      <c r="G56" s="2">
        <v>20</v>
      </c>
      <c r="H56" t="str">
        <v>24:5:2T0:0:0</v>
      </c>
      <c r="I56" s="9"/>
      <c r="J56" s="2"/>
      <c r="N56" s="2"/>
    </row>
    <row r="57" spans="1:14" customFormat="1" x14ac:dyDescent="0.2">
      <c r="B57" s="6" t="s">
        <v>45</v>
      </c>
      <c r="C57" s="6">
        <v>12</v>
      </c>
      <c r="D57" s="6">
        <v>20</v>
      </c>
      <c r="E57">
        <v>48</v>
      </c>
      <c r="F57">
        <v>-25</v>
      </c>
      <c r="G57" s="2">
        <v>50</v>
      </c>
      <c r="H57" t="str">
        <v>24:5:2T12:0:0</v>
      </c>
      <c r="I57" s="9"/>
      <c r="J57" s="2"/>
      <c r="N57" s="2"/>
    </row>
    <row r="58" spans="1:14" customFormat="1" x14ac:dyDescent="0.2">
      <c r="B58" s="6" t="s">
        <v>46</v>
      </c>
      <c r="C58" s="6">
        <v>0</v>
      </c>
      <c r="D58" s="6">
        <v>21</v>
      </c>
      <c r="E58">
        <v>13</v>
      </c>
      <c r="F58">
        <v>-24</v>
      </c>
      <c r="G58" s="2">
        <v>0</v>
      </c>
      <c r="H58" t="str">
        <v>24:5:3T0:0:0</v>
      </c>
      <c r="I58" s="9"/>
      <c r="J58" s="2"/>
      <c r="N58" s="2"/>
    </row>
    <row r="59" spans="1:14" customFormat="1" x14ac:dyDescent="0.2">
      <c r="B59" s="6" t="s">
        <v>46</v>
      </c>
      <c r="C59" s="6">
        <v>12</v>
      </c>
      <c r="D59" s="6">
        <v>21</v>
      </c>
      <c r="E59">
        <v>40</v>
      </c>
      <c r="F59">
        <v>-22</v>
      </c>
      <c r="G59" s="2">
        <v>10</v>
      </c>
      <c r="H59" t="str">
        <v>24:5:3T12:0:0</v>
      </c>
      <c r="I59" s="9"/>
      <c r="J59" s="2"/>
      <c r="N59" s="2"/>
    </row>
    <row r="60" spans="1:14" customFormat="1" x14ac:dyDescent="0.2">
      <c r="B60" s="6" t="s">
        <v>47</v>
      </c>
      <c r="C60" s="6">
        <v>0</v>
      </c>
      <c r="D60" s="6">
        <v>22</v>
      </c>
      <c r="E60">
        <v>7</v>
      </c>
      <c r="F60">
        <v>-20</v>
      </c>
      <c r="G60" s="2">
        <v>0</v>
      </c>
      <c r="H60" t="str">
        <v>24:5:4T0:0:0</v>
      </c>
      <c r="I60" s="9"/>
      <c r="J60" s="2"/>
      <c r="N60" s="2"/>
    </row>
    <row r="61" spans="1:14" customFormat="1" x14ac:dyDescent="0.2">
      <c r="B61" s="6" t="s">
        <v>47</v>
      </c>
      <c r="C61" s="6">
        <v>12</v>
      </c>
      <c r="D61" s="6">
        <v>22</v>
      </c>
      <c r="E61">
        <v>32</v>
      </c>
      <c r="F61">
        <v>-17</v>
      </c>
      <c r="G61" s="2">
        <v>50</v>
      </c>
      <c r="H61" t="str">
        <v>24:5:4T12:0:0</v>
      </c>
      <c r="I61" s="9"/>
      <c r="J61" s="2"/>
      <c r="N61" s="2"/>
    </row>
    <row r="62" spans="1:14" customFormat="1" x14ac:dyDescent="0.2">
      <c r="B62" s="6" t="s">
        <v>48</v>
      </c>
      <c r="C62" s="6">
        <v>0</v>
      </c>
      <c r="D62" s="6">
        <v>22</v>
      </c>
      <c r="E62">
        <v>58</v>
      </c>
      <c r="F62">
        <v>-15</v>
      </c>
      <c r="G62" s="2">
        <v>20</v>
      </c>
      <c r="H62" t="str">
        <v>24:5:5T0:0:0</v>
      </c>
      <c r="I62" s="9"/>
      <c r="J62" s="2"/>
      <c r="N62" s="2"/>
    </row>
    <row r="63" spans="1:14" customFormat="1" x14ac:dyDescent="0.2">
      <c r="B63" s="6" t="s">
        <v>48</v>
      </c>
      <c r="C63" s="6">
        <v>12</v>
      </c>
      <c r="D63" s="6">
        <v>23</v>
      </c>
      <c r="E63">
        <v>23</v>
      </c>
      <c r="F63">
        <v>-13</v>
      </c>
      <c r="G63" s="2">
        <v>0</v>
      </c>
      <c r="H63" t="str">
        <v>24:5:5T12:0:0</v>
      </c>
      <c r="I63" s="9"/>
      <c r="J63" s="2"/>
      <c r="N63" s="2"/>
    </row>
    <row r="64" spans="1:14" customFormat="1" x14ac:dyDescent="0.2">
      <c r="B64" s="6" t="s">
        <v>49</v>
      </c>
      <c r="C64" s="6">
        <v>0</v>
      </c>
      <c r="D64" s="6">
        <v>23</v>
      </c>
      <c r="E64">
        <v>47</v>
      </c>
      <c r="F64">
        <v>-10</v>
      </c>
      <c r="G64" s="2">
        <v>30</v>
      </c>
      <c r="H64" t="str">
        <v>24:5:6T0:0:0</v>
      </c>
      <c r="I64" s="9"/>
      <c r="J64" s="2"/>
      <c r="N64" s="2"/>
    </row>
    <row r="65" spans="2:14" customFormat="1" x14ac:dyDescent="0.2">
      <c r="B65" s="6" t="s">
        <v>49</v>
      </c>
      <c r="C65" s="6">
        <v>12</v>
      </c>
      <c r="D65" s="6">
        <v>0</v>
      </c>
      <c r="E65">
        <v>12</v>
      </c>
      <c r="F65">
        <v>-8</v>
      </c>
      <c r="G65" s="2">
        <v>10</v>
      </c>
      <c r="H65" t="str">
        <v>24:5:6T12:0:0</v>
      </c>
      <c r="I65" s="9"/>
      <c r="J65" s="2"/>
      <c r="N65" s="2"/>
    </row>
    <row r="66" spans="2:14" customFormat="1" x14ac:dyDescent="0.2">
      <c r="B66" s="6" t="s">
        <v>50</v>
      </c>
      <c r="C66" s="6">
        <v>0</v>
      </c>
      <c r="D66" s="6">
        <v>0</v>
      </c>
      <c r="E66">
        <v>36</v>
      </c>
      <c r="F66">
        <v>-5</v>
      </c>
      <c r="G66" s="2">
        <v>40</v>
      </c>
      <c r="H66" t="str">
        <v>24:5:7T0:0:0</v>
      </c>
      <c r="I66" s="9"/>
      <c r="J66" s="2"/>
      <c r="N66" s="2"/>
    </row>
    <row r="67" spans="2:14" customFormat="1" x14ac:dyDescent="0.2">
      <c r="B67" s="6" t="s">
        <v>50</v>
      </c>
      <c r="C67" s="6">
        <v>12</v>
      </c>
      <c r="D67" s="6">
        <v>1</v>
      </c>
      <c r="E67">
        <v>0</v>
      </c>
      <c r="F67">
        <v>-3</v>
      </c>
      <c r="G67">
        <v>20</v>
      </c>
      <c r="H67" t="str">
        <v>24:5:7T12:0:0</v>
      </c>
      <c r="I67" s="9"/>
      <c r="J67" s="2"/>
      <c r="N67" s="2"/>
    </row>
    <row r="68" spans="2:14" customFormat="1" x14ac:dyDescent="0.2">
      <c r="B68" s="6" t="s">
        <v>51</v>
      </c>
      <c r="C68" s="6">
        <v>0</v>
      </c>
      <c r="D68" s="6">
        <v>1</v>
      </c>
      <c r="E68">
        <v>25</v>
      </c>
      <c r="F68">
        <v>-1</v>
      </c>
      <c r="G68" s="2">
        <v>0</v>
      </c>
      <c r="H68" t="str">
        <v>24:5:8T0:0:0</v>
      </c>
      <c r="I68" s="9"/>
      <c r="J68" s="2"/>
      <c r="N68" s="2"/>
    </row>
    <row r="69" spans="2:14" customFormat="1" x14ac:dyDescent="0.2">
      <c r="B69" s="6" t="s">
        <v>51</v>
      </c>
      <c r="C69" s="6">
        <v>12</v>
      </c>
      <c r="D69" s="6">
        <v>1</v>
      </c>
      <c r="E69">
        <v>49</v>
      </c>
      <c r="F69">
        <v>1</v>
      </c>
      <c r="G69" s="2">
        <v>20</v>
      </c>
      <c r="H69" t="str">
        <v>24:5:8T12:0:0</v>
      </c>
      <c r="I69" s="9"/>
      <c r="J69" s="2"/>
      <c r="N69" s="2"/>
    </row>
    <row r="70" spans="2:14" customFormat="1" x14ac:dyDescent="0.2">
      <c r="B70" s="6" t="s">
        <v>52</v>
      </c>
      <c r="C70" s="6">
        <v>0</v>
      </c>
      <c r="D70" s="6">
        <v>2</v>
      </c>
      <c r="E70">
        <v>14</v>
      </c>
      <c r="F70">
        <v>3</v>
      </c>
      <c r="G70" s="2">
        <v>20</v>
      </c>
      <c r="H70" t="str">
        <v>24:5:9T0:0:0</v>
      </c>
      <c r="I70" s="9"/>
      <c r="J70" s="2"/>
      <c r="N70" s="2"/>
    </row>
    <row r="71" spans="2:14" customFormat="1" x14ac:dyDescent="0.2">
      <c r="B71" s="6" t="s">
        <v>52</v>
      </c>
      <c r="C71" s="6">
        <v>12</v>
      </c>
      <c r="D71" s="6">
        <v>2</v>
      </c>
      <c r="E71">
        <v>39</v>
      </c>
      <c r="F71">
        <v>5</v>
      </c>
      <c r="G71" s="2">
        <v>20</v>
      </c>
      <c r="H71" t="str">
        <v>24:5:9T12:0:0</v>
      </c>
      <c r="I71" s="9"/>
      <c r="J71" s="2"/>
      <c r="N71" s="2"/>
    </row>
    <row r="72" spans="2:14" customFormat="1" x14ac:dyDescent="0.2">
      <c r="B72" s="6" t="s">
        <v>53</v>
      </c>
      <c r="C72" s="6">
        <v>0</v>
      </c>
      <c r="D72" s="6">
        <v>3</v>
      </c>
      <c r="E72">
        <v>4</v>
      </c>
      <c r="F72">
        <v>7</v>
      </c>
      <c r="G72" s="2">
        <v>10</v>
      </c>
      <c r="H72" t="str">
        <v>24:5:10T0:0:0</v>
      </c>
      <c r="I72" s="9"/>
      <c r="J72" s="2"/>
      <c r="N72" s="2"/>
    </row>
    <row r="73" spans="2:14" customFormat="1" x14ac:dyDescent="0.2">
      <c r="B73" s="6" t="s">
        <v>53</v>
      </c>
      <c r="C73" s="6">
        <v>12</v>
      </c>
      <c r="D73" s="6">
        <v>3</v>
      </c>
      <c r="E73">
        <v>29</v>
      </c>
      <c r="F73">
        <v>8</v>
      </c>
      <c r="G73" s="2">
        <v>40</v>
      </c>
      <c r="H73" t="str">
        <v>24:5:10T12:0:0</v>
      </c>
      <c r="I73" s="9"/>
      <c r="J73" s="2"/>
      <c r="N73" s="2"/>
    </row>
    <row r="74" spans="2:14" customFormat="1" x14ac:dyDescent="0.2">
      <c r="B74" s="6" t="s">
        <v>54</v>
      </c>
      <c r="C74" s="6">
        <v>0</v>
      </c>
      <c r="D74" s="6">
        <v>3</v>
      </c>
      <c r="E74">
        <v>55</v>
      </c>
      <c r="F74">
        <v>10</v>
      </c>
      <c r="G74" s="2">
        <v>0</v>
      </c>
      <c r="H74" t="str">
        <v>24:5:11T0:0:0</v>
      </c>
      <c r="I74" s="9"/>
      <c r="J74" s="2"/>
      <c r="N74" s="2"/>
    </row>
    <row r="75" spans="2:14" customFormat="1" x14ac:dyDescent="0.2">
      <c r="B75" s="6" t="s">
        <v>54</v>
      </c>
      <c r="C75" s="6">
        <v>12</v>
      </c>
      <c r="D75" s="6">
        <v>4</v>
      </c>
      <c r="E75">
        <v>21</v>
      </c>
      <c r="F75">
        <v>11</v>
      </c>
      <c r="G75" s="2">
        <v>10</v>
      </c>
      <c r="H75" t="str">
        <v>24:5:11T12:0:0</v>
      </c>
      <c r="I75" s="9"/>
      <c r="J75" s="2"/>
      <c r="N75" s="2"/>
    </row>
    <row r="76" spans="2:14" customFormat="1" x14ac:dyDescent="0.2">
      <c r="B76" s="6" t="s">
        <v>55</v>
      </c>
      <c r="C76" s="6">
        <v>0</v>
      </c>
      <c r="D76" s="6">
        <v>4</v>
      </c>
      <c r="E76">
        <v>48</v>
      </c>
      <c r="F76">
        <v>12</v>
      </c>
      <c r="G76" s="2">
        <v>0</v>
      </c>
      <c r="H76" t="str">
        <v>24:5:12T0:0:0</v>
      </c>
      <c r="I76" s="9"/>
      <c r="J76" s="2"/>
      <c r="N76" s="2"/>
    </row>
    <row r="77" spans="2:14" customFormat="1" x14ac:dyDescent="0.2">
      <c r="B77" s="6" t="s">
        <v>55</v>
      </c>
      <c r="C77" s="6">
        <v>12</v>
      </c>
      <c r="D77" s="6">
        <v>5</v>
      </c>
      <c r="E77">
        <v>14</v>
      </c>
      <c r="F77">
        <v>12</v>
      </c>
      <c r="G77" s="2">
        <v>40</v>
      </c>
      <c r="H77" t="str">
        <v>24:5:12T12:0:0</v>
      </c>
      <c r="I77" s="9"/>
      <c r="J77" s="2"/>
      <c r="N77" s="2"/>
    </row>
    <row r="78" spans="2:14" customFormat="1" x14ac:dyDescent="0.2">
      <c r="B78" s="6" t="s">
        <v>56</v>
      </c>
      <c r="C78" s="6">
        <v>0</v>
      </c>
      <c r="D78" s="6">
        <v>5</v>
      </c>
      <c r="E78">
        <v>41</v>
      </c>
      <c r="F78">
        <v>12</v>
      </c>
      <c r="G78" s="2">
        <v>50</v>
      </c>
      <c r="H78" t="str">
        <v>24:5:13T0:0:0</v>
      </c>
      <c r="I78" s="9"/>
      <c r="J78" s="2"/>
      <c r="N78" s="2"/>
    </row>
    <row r="79" spans="2:14" customFormat="1" x14ac:dyDescent="0.2">
      <c r="B79" s="6" t="s">
        <v>56</v>
      </c>
      <c r="C79" s="6">
        <v>12</v>
      </c>
      <c r="D79" s="6">
        <v>6</v>
      </c>
      <c r="E79">
        <v>7</v>
      </c>
      <c r="F79">
        <v>13</v>
      </c>
      <c r="G79" s="2">
        <v>0</v>
      </c>
      <c r="H79" t="str">
        <v>24:5:13T12:0:0</v>
      </c>
      <c r="I79" s="9"/>
      <c r="J79" s="2"/>
      <c r="N79" s="2"/>
    </row>
    <row r="80" spans="2:14" customFormat="1" x14ac:dyDescent="0.2">
      <c r="B80" s="6" t="s">
        <v>57</v>
      </c>
      <c r="C80" s="6">
        <v>0</v>
      </c>
      <c r="D80" s="6">
        <v>6</v>
      </c>
      <c r="E80">
        <v>34</v>
      </c>
      <c r="F80">
        <v>12</v>
      </c>
      <c r="G80" s="2">
        <v>40</v>
      </c>
      <c r="H80" t="str">
        <v>24:5:14T0:0:0</v>
      </c>
      <c r="I80" s="9"/>
      <c r="J80" s="2"/>
      <c r="N80" s="2"/>
    </row>
    <row r="81" spans="2:14" customFormat="1" x14ac:dyDescent="0.2">
      <c r="B81" s="6" t="s">
        <v>57</v>
      </c>
      <c r="C81" s="6">
        <v>12</v>
      </c>
      <c r="D81" s="6">
        <v>7</v>
      </c>
      <c r="E81">
        <v>1</v>
      </c>
      <c r="F81">
        <v>12</v>
      </c>
      <c r="G81" s="2">
        <v>10</v>
      </c>
      <c r="H81" t="str">
        <v>24:5:14T12:0:0</v>
      </c>
      <c r="I81" s="9"/>
      <c r="J81" s="2"/>
      <c r="N81" s="2"/>
    </row>
    <row r="82" spans="2:14" customFormat="1" x14ac:dyDescent="0.2">
      <c r="B82" s="6" t="s">
        <v>58</v>
      </c>
      <c r="C82" s="6">
        <v>0</v>
      </c>
      <c r="D82" s="6">
        <v>7</v>
      </c>
      <c r="E82">
        <v>27</v>
      </c>
      <c r="F82">
        <v>11</v>
      </c>
      <c r="G82" s="2">
        <v>20</v>
      </c>
      <c r="H82" t="str">
        <v>24:5:15T0:0:0</v>
      </c>
      <c r="I82" s="9"/>
      <c r="J82" s="2"/>
      <c r="N82" s="2"/>
    </row>
    <row r="83" spans="2:14" customFormat="1" x14ac:dyDescent="0.2">
      <c r="B83" s="6" t="s">
        <v>58</v>
      </c>
      <c r="C83" s="6">
        <v>12</v>
      </c>
      <c r="D83" s="6">
        <v>7</v>
      </c>
      <c r="E83">
        <v>53</v>
      </c>
      <c r="F83">
        <v>10</v>
      </c>
      <c r="G83" s="2">
        <v>10</v>
      </c>
      <c r="H83" t="str">
        <v>24:5:15T12:0:0</v>
      </c>
      <c r="I83" s="9"/>
      <c r="J83" s="2"/>
      <c r="N83" s="2"/>
    </row>
    <row r="84" spans="2:14" customFormat="1" x14ac:dyDescent="0.2">
      <c r="B84" s="6" t="s">
        <v>59</v>
      </c>
      <c r="C84" s="6">
        <v>0</v>
      </c>
      <c r="D84" s="6">
        <v>8</v>
      </c>
      <c r="E84">
        <v>19</v>
      </c>
      <c r="F84">
        <v>8</v>
      </c>
      <c r="G84" s="2">
        <v>50</v>
      </c>
      <c r="H84" t="str">
        <v>24:5:16T0:0:0</v>
      </c>
      <c r="I84" s="9"/>
      <c r="J84" s="2"/>
      <c r="N84" s="2"/>
    </row>
    <row r="85" spans="2:14" customFormat="1" x14ac:dyDescent="0.2">
      <c r="B85" s="6" t="s">
        <v>59</v>
      </c>
      <c r="C85" s="6">
        <v>12</v>
      </c>
      <c r="D85" s="6">
        <v>8</v>
      </c>
      <c r="E85">
        <v>45</v>
      </c>
      <c r="F85">
        <v>7</v>
      </c>
      <c r="G85" s="2">
        <v>20</v>
      </c>
      <c r="H85" t="str">
        <v>24:5:16T12:0:0</v>
      </c>
      <c r="I85" s="9"/>
      <c r="J85" s="2"/>
      <c r="N85" s="2"/>
    </row>
    <row r="86" spans="2:14" customFormat="1" x14ac:dyDescent="0.2">
      <c r="B86" s="6" t="s">
        <v>60</v>
      </c>
      <c r="C86" s="6">
        <v>0</v>
      </c>
      <c r="D86" s="6">
        <v>9</v>
      </c>
      <c r="E86">
        <v>10</v>
      </c>
      <c r="F86">
        <v>5</v>
      </c>
      <c r="G86" s="2">
        <v>40</v>
      </c>
      <c r="H86" t="str">
        <v>24:5:17T0:0:0</v>
      </c>
      <c r="I86" s="9"/>
      <c r="J86" s="2"/>
      <c r="N86" s="2"/>
    </row>
    <row r="87" spans="2:14" customFormat="1" x14ac:dyDescent="0.2">
      <c r="B87" s="6" t="s">
        <v>60</v>
      </c>
      <c r="C87" s="6">
        <v>12</v>
      </c>
      <c r="D87" s="6">
        <v>9</v>
      </c>
      <c r="E87">
        <v>35</v>
      </c>
      <c r="F87">
        <v>3</v>
      </c>
      <c r="G87" s="2">
        <v>40</v>
      </c>
      <c r="H87" t="str">
        <v>24:5:17T12:0:0</v>
      </c>
      <c r="I87" s="9"/>
      <c r="J87" s="2"/>
      <c r="N87" s="2"/>
    </row>
    <row r="88" spans="2:14" customFormat="1" x14ac:dyDescent="0.2">
      <c r="B88" s="6" t="s">
        <v>61</v>
      </c>
      <c r="C88" s="6">
        <v>0</v>
      </c>
      <c r="D88" s="6">
        <v>9</v>
      </c>
      <c r="E88">
        <v>59</v>
      </c>
      <c r="F88">
        <v>1</v>
      </c>
      <c r="G88" s="2">
        <v>40</v>
      </c>
      <c r="H88" t="str">
        <v>24:5:18T0:0:0</v>
      </c>
      <c r="I88" s="9"/>
      <c r="J88" s="2"/>
      <c r="N88" s="2"/>
    </row>
    <row r="89" spans="2:14" customFormat="1" x14ac:dyDescent="0.2">
      <c r="B89" s="6" t="s">
        <v>61</v>
      </c>
      <c r="C89" s="6">
        <v>12</v>
      </c>
      <c r="D89" s="6">
        <v>10</v>
      </c>
      <c r="E89">
        <v>24</v>
      </c>
      <c r="F89">
        <v>0</v>
      </c>
      <c r="G89" s="2">
        <v>-40</v>
      </c>
      <c r="H89" t="str">
        <v>24:5:18T12:0:0</v>
      </c>
      <c r="I89" s="9"/>
      <c r="J89" s="2"/>
      <c r="N89" s="2"/>
    </row>
    <row r="90" spans="2:14" customFormat="1" x14ac:dyDescent="0.2">
      <c r="B90" s="6" t="s">
        <v>62</v>
      </c>
      <c r="C90" s="6">
        <v>0</v>
      </c>
      <c r="D90" s="6">
        <v>10</v>
      </c>
      <c r="E90">
        <v>48</v>
      </c>
      <c r="F90">
        <v>-3</v>
      </c>
      <c r="G90" s="2">
        <v>0</v>
      </c>
      <c r="H90" t="str">
        <v>24:5:19T0:0:0</v>
      </c>
      <c r="I90" s="9"/>
      <c r="J90" s="2"/>
      <c r="N90" s="2"/>
    </row>
    <row r="91" spans="2:14" customFormat="1" x14ac:dyDescent="0.2">
      <c r="B91" s="6" t="s">
        <v>62</v>
      </c>
      <c r="C91" s="6">
        <v>12</v>
      </c>
      <c r="D91" s="6">
        <v>11</v>
      </c>
      <c r="E91">
        <v>13</v>
      </c>
      <c r="F91">
        <v>-5</v>
      </c>
      <c r="G91" s="2">
        <v>20</v>
      </c>
      <c r="H91" t="str">
        <v>24:5:19T12:0:0</v>
      </c>
      <c r="I91" s="9"/>
      <c r="J91" s="2"/>
      <c r="N91" s="2"/>
    </row>
    <row r="92" spans="2:14" customFormat="1" x14ac:dyDescent="0.2">
      <c r="B92" s="6" t="s">
        <v>63</v>
      </c>
      <c r="C92" s="6">
        <v>0</v>
      </c>
      <c r="D92" s="6">
        <v>11</v>
      </c>
      <c r="E92">
        <v>37</v>
      </c>
      <c r="F92">
        <v>-7</v>
      </c>
      <c r="G92" s="2">
        <v>40</v>
      </c>
      <c r="H92" t="str">
        <v>24:5:20T0:0:0</v>
      </c>
      <c r="I92" s="9"/>
      <c r="J92" s="2"/>
      <c r="N92" s="2"/>
    </row>
    <row r="93" spans="2:14" customFormat="1" x14ac:dyDescent="0.2">
      <c r="B93" s="6" t="s">
        <v>63</v>
      </c>
      <c r="C93" s="6">
        <v>12</v>
      </c>
      <c r="D93" s="6">
        <v>12</v>
      </c>
      <c r="E93">
        <v>1</v>
      </c>
      <c r="F93">
        <v>-10</v>
      </c>
      <c r="G93" s="2">
        <v>10</v>
      </c>
      <c r="H93" t="str">
        <v>24:5:20T12:0:0</v>
      </c>
      <c r="I93" s="9"/>
      <c r="J93" s="2"/>
      <c r="N93" s="2"/>
    </row>
    <row r="94" spans="2:14" customFormat="1" x14ac:dyDescent="0.2">
      <c r="B94" s="6" t="s">
        <v>64</v>
      </c>
      <c r="C94" s="6">
        <v>0</v>
      </c>
      <c r="D94" s="6">
        <v>12</v>
      </c>
      <c r="E94">
        <v>26</v>
      </c>
      <c r="F94">
        <v>-12</v>
      </c>
      <c r="G94" s="2">
        <v>40</v>
      </c>
      <c r="H94" t="str">
        <v>24:5:21T0:0:0</v>
      </c>
      <c r="I94" s="9"/>
      <c r="J94" s="2"/>
      <c r="N94" s="2"/>
    </row>
    <row r="95" spans="2:14" customFormat="1" x14ac:dyDescent="0.2">
      <c r="B95" s="6" t="s">
        <v>64</v>
      </c>
      <c r="C95" s="6">
        <v>12</v>
      </c>
      <c r="D95" s="6">
        <v>12</v>
      </c>
      <c r="E95">
        <v>51</v>
      </c>
      <c r="F95">
        <v>-15</v>
      </c>
      <c r="G95" s="2">
        <v>0</v>
      </c>
      <c r="H95" t="str">
        <v>24:5:21T12:0:0</v>
      </c>
      <c r="I95" s="9"/>
      <c r="J95" s="2"/>
      <c r="N95" s="2"/>
    </row>
    <row r="96" spans="2:14" customFormat="1" x14ac:dyDescent="0.2">
      <c r="B96" s="6" t="s">
        <v>65</v>
      </c>
      <c r="C96" s="6">
        <v>0</v>
      </c>
      <c r="D96" s="6">
        <v>13</v>
      </c>
      <c r="E96">
        <v>16</v>
      </c>
      <c r="F96">
        <v>-17</v>
      </c>
      <c r="G96" s="2">
        <v>20</v>
      </c>
      <c r="H96" t="str">
        <v>24:5:22T0:0:0</v>
      </c>
      <c r="I96" s="9"/>
      <c r="J96" s="2"/>
      <c r="N96" s="2"/>
    </row>
    <row r="97" spans="2:14" customFormat="1" x14ac:dyDescent="0.2">
      <c r="B97" s="6" t="s">
        <v>65</v>
      </c>
      <c r="C97" s="6">
        <v>12</v>
      </c>
      <c r="D97" s="6">
        <v>13</v>
      </c>
      <c r="E97">
        <v>42</v>
      </c>
      <c r="F97">
        <v>-19</v>
      </c>
      <c r="G97" s="2">
        <v>40</v>
      </c>
      <c r="H97" t="str">
        <v>24:5:22T12:0:0</v>
      </c>
      <c r="I97" s="9"/>
      <c r="J97" s="2"/>
      <c r="N97" s="2"/>
    </row>
    <row r="98" spans="2:14" customFormat="1" x14ac:dyDescent="0.2">
      <c r="B98" s="6" t="s">
        <v>66</v>
      </c>
      <c r="C98" s="6">
        <v>0</v>
      </c>
      <c r="D98" s="6">
        <v>14</v>
      </c>
      <c r="E98">
        <v>8</v>
      </c>
      <c r="F98">
        <v>-21</v>
      </c>
      <c r="G98" s="2">
        <v>50</v>
      </c>
      <c r="H98" t="str">
        <v>24:5:23T0:0:0</v>
      </c>
      <c r="I98" s="9"/>
      <c r="J98" s="2"/>
      <c r="N98" s="2"/>
    </row>
    <row r="99" spans="2:14" customFormat="1" x14ac:dyDescent="0.2">
      <c r="B99" s="6" t="s">
        <v>66</v>
      </c>
      <c r="C99" s="6">
        <v>12</v>
      </c>
      <c r="D99" s="6">
        <v>14</v>
      </c>
      <c r="E99">
        <v>35</v>
      </c>
      <c r="F99">
        <v>-23</v>
      </c>
      <c r="G99" s="2">
        <v>50</v>
      </c>
      <c r="H99" t="str">
        <v>24:5:23T12:0:0</v>
      </c>
      <c r="I99" s="9"/>
      <c r="J99" s="2"/>
      <c r="N99" s="2"/>
    </row>
    <row r="100" spans="2:14" customFormat="1" x14ac:dyDescent="0.2">
      <c r="B100" s="6" t="s">
        <v>67</v>
      </c>
      <c r="C100" s="6">
        <v>0</v>
      </c>
      <c r="D100" s="6">
        <v>15</v>
      </c>
      <c r="E100">
        <v>3</v>
      </c>
      <c r="F100">
        <v>-25</v>
      </c>
      <c r="G100" s="2">
        <v>30</v>
      </c>
      <c r="H100" t="str">
        <v>24:5:24T0:0:0</v>
      </c>
      <c r="I100" s="9"/>
      <c r="J100" s="2"/>
      <c r="N100" s="2"/>
    </row>
    <row r="101" spans="2:14" customFormat="1" x14ac:dyDescent="0.2">
      <c r="B101" s="6" t="s">
        <v>67</v>
      </c>
      <c r="C101" s="6">
        <v>12</v>
      </c>
      <c r="D101" s="6">
        <v>15</v>
      </c>
      <c r="E101">
        <v>31</v>
      </c>
      <c r="F101">
        <v>-27</v>
      </c>
      <c r="G101" s="2">
        <v>10</v>
      </c>
      <c r="H101" t="str">
        <v>24:5:24T12:0:0</v>
      </c>
      <c r="I101" s="9"/>
      <c r="J101" s="2"/>
      <c r="N101" s="2"/>
    </row>
    <row r="102" spans="2:14" customFormat="1" x14ac:dyDescent="0.2">
      <c r="B102" s="6" t="s">
        <v>68</v>
      </c>
      <c r="C102" s="6">
        <v>0</v>
      </c>
      <c r="D102" s="6">
        <v>16</v>
      </c>
      <c r="E102">
        <v>0</v>
      </c>
      <c r="F102">
        <v>-28</v>
      </c>
      <c r="G102" s="2">
        <v>30</v>
      </c>
      <c r="H102" t="str">
        <v>24:5:25T0:0:0</v>
      </c>
      <c r="I102" s="9"/>
      <c r="J102" s="2"/>
      <c r="N102" s="2"/>
    </row>
    <row r="103" spans="2:14" customFormat="1" x14ac:dyDescent="0.2">
      <c r="B103" s="6" t="s">
        <v>68</v>
      </c>
      <c r="C103" s="6">
        <v>12</v>
      </c>
      <c r="D103" s="6">
        <v>16</v>
      </c>
      <c r="E103">
        <v>29</v>
      </c>
      <c r="F103">
        <v>-29</v>
      </c>
      <c r="G103" s="2">
        <v>30</v>
      </c>
      <c r="H103" t="str">
        <v>24:5:25T12:0:0</v>
      </c>
      <c r="I103" s="9"/>
      <c r="J103" s="2"/>
      <c r="N103" s="2"/>
    </row>
    <row r="104" spans="2:14" customFormat="1" x14ac:dyDescent="0.2">
      <c r="B104" s="6" t="s">
        <v>69</v>
      </c>
      <c r="C104" s="6">
        <v>0</v>
      </c>
      <c r="D104" s="6">
        <v>16</v>
      </c>
      <c r="E104">
        <v>59</v>
      </c>
      <c r="F104">
        <v>-30</v>
      </c>
      <c r="G104" s="2">
        <v>20</v>
      </c>
      <c r="H104" t="str">
        <v>24:5:26T0:0:0</v>
      </c>
      <c r="I104" s="9"/>
      <c r="J104" s="2"/>
      <c r="N104" s="2"/>
    </row>
    <row r="105" spans="2:14" customFormat="1" x14ac:dyDescent="0.2">
      <c r="B105" s="6" t="s">
        <v>69</v>
      </c>
      <c r="C105" s="6">
        <v>12</v>
      </c>
      <c r="D105" s="6">
        <v>17</v>
      </c>
      <c r="E105">
        <v>29</v>
      </c>
      <c r="F105">
        <v>-30</v>
      </c>
      <c r="G105" s="2">
        <v>50</v>
      </c>
      <c r="H105" t="str">
        <v>24:5:26T12:0:0</v>
      </c>
      <c r="I105" s="9"/>
      <c r="J105" s="2"/>
      <c r="N105" s="2"/>
    </row>
    <row r="106" spans="2:14" customFormat="1" x14ac:dyDescent="0.2">
      <c r="B106" s="6" t="s">
        <v>70</v>
      </c>
      <c r="C106" s="6">
        <v>0</v>
      </c>
      <c r="D106" s="6">
        <v>17</v>
      </c>
      <c r="E106">
        <v>59</v>
      </c>
      <c r="F106">
        <v>-30</v>
      </c>
      <c r="G106" s="2">
        <v>50</v>
      </c>
      <c r="H106" t="str">
        <v>24:5:27T0:0:0</v>
      </c>
      <c r="I106" s="9"/>
      <c r="J106" s="2"/>
      <c r="N106" s="2"/>
    </row>
    <row r="107" spans="2:14" customFormat="1" x14ac:dyDescent="0.2">
      <c r="B107" s="6" t="s">
        <v>70</v>
      </c>
      <c r="C107" s="6">
        <v>12</v>
      </c>
      <c r="D107" s="6">
        <v>18</v>
      </c>
      <c r="E107">
        <v>30</v>
      </c>
      <c r="F107">
        <v>-30</v>
      </c>
      <c r="G107" s="2">
        <v>40</v>
      </c>
      <c r="H107" t="str">
        <v>24:5:27T12:0:0</v>
      </c>
      <c r="I107" s="9"/>
      <c r="J107" s="2"/>
      <c r="N107" s="2"/>
    </row>
    <row r="108" spans="2:14" customFormat="1" x14ac:dyDescent="0.2">
      <c r="B108" s="6" t="s">
        <v>71</v>
      </c>
      <c r="C108" s="6">
        <v>0</v>
      </c>
      <c r="D108" s="6">
        <v>19</v>
      </c>
      <c r="E108">
        <v>0</v>
      </c>
      <c r="F108">
        <v>-30</v>
      </c>
      <c r="G108" s="2">
        <v>10</v>
      </c>
      <c r="H108" t="str">
        <v>24:5:28T0:0:0</v>
      </c>
      <c r="I108" s="9"/>
      <c r="J108" s="2"/>
      <c r="N108" s="2"/>
    </row>
    <row r="109" spans="2:14" customFormat="1" x14ac:dyDescent="0.2">
      <c r="B109" s="6" t="s">
        <v>71</v>
      </c>
      <c r="C109" s="6">
        <v>12</v>
      </c>
      <c r="D109" s="6">
        <v>19</v>
      </c>
      <c r="E109">
        <v>29</v>
      </c>
      <c r="F109">
        <v>-29</v>
      </c>
      <c r="G109" s="2">
        <v>20</v>
      </c>
      <c r="H109" t="str">
        <v>24:5:28T12:0:0</v>
      </c>
      <c r="I109" s="9"/>
      <c r="J109" s="2"/>
      <c r="N109" s="2"/>
    </row>
    <row r="110" spans="2:14" customFormat="1" x14ac:dyDescent="0.2">
      <c r="B110" s="6" t="s">
        <v>72</v>
      </c>
      <c r="C110" s="6">
        <v>0</v>
      </c>
      <c r="D110" s="6">
        <v>19</v>
      </c>
      <c r="E110">
        <v>59</v>
      </c>
      <c r="F110">
        <v>-28</v>
      </c>
      <c r="G110" s="2">
        <v>10</v>
      </c>
      <c r="H110" t="str">
        <v>24:5:29T0:0:0</v>
      </c>
      <c r="I110" s="9"/>
      <c r="J110" s="2"/>
      <c r="N110" s="2"/>
    </row>
    <row r="111" spans="2:14" customFormat="1" x14ac:dyDescent="0.2">
      <c r="B111" s="6" t="s">
        <v>72</v>
      </c>
      <c r="C111" s="6">
        <v>12</v>
      </c>
      <c r="D111" s="6">
        <v>20</v>
      </c>
      <c r="E111">
        <v>27</v>
      </c>
      <c r="F111">
        <v>-26</v>
      </c>
      <c r="G111" s="2">
        <v>50</v>
      </c>
      <c r="H111" t="str">
        <v>24:5:29T12:0:0</v>
      </c>
      <c r="I111" s="9"/>
      <c r="J111" s="2"/>
      <c r="N111" s="2"/>
    </row>
    <row r="112" spans="2:14" customFormat="1" x14ac:dyDescent="0.2">
      <c r="B112" s="6" t="s">
        <v>73</v>
      </c>
      <c r="C112" s="6">
        <v>0</v>
      </c>
      <c r="D112" s="6">
        <v>20</v>
      </c>
      <c r="E112">
        <v>55</v>
      </c>
      <c r="F112">
        <v>-25</v>
      </c>
      <c r="G112" s="2">
        <v>10</v>
      </c>
      <c r="H112" t="str">
        <v>24:5:30T0:0:0</v>
      </c>
      <c r="I112" s="9"/>
      <c r="J112" s="2"/>
      <c r="N112" s="2"/>
    </row>
    <row r="113" spans="1:14" customFormat="1" x14ac:dyDescent="0.2">
      <c r="B113" s="6" t="s">
        <v>73</v>
      </c>
      <c r="C113" s="6">
        <v>12</v>
      </c>
      <c r="D113" s="6">
        <v>21</v>
      </c>
      <c r="E113">
        <v>23</v>
      </c>
      <c r="F113">
        <v>-23</v>
      </c>
      <c r="G113" s="2">
        <v>30</v>
      </c>
      <c r="H113" t="str">
        <v>24:5:30T12:0:0</v>
      </c>
      <c r="I113" s="9"/>
      <c r="J113" s="2"/>
      <c r="N113" s="2"/>
    </row>
    <row r="114" spans="1:14" customFormat="1" x14ac:dyDescent="0.2">
      <c r="B114" s="6" t="s">
        <v>74</v>
      </c>
      <c r="C114" s="6">
        <v>0</v>
      </c>
      <c r="D114" s="6">
        <v>21</v>
      </c>
      <c r="E114">
        <v>50</v>
      </c>
      <c r="F114">
        <v>-21</v>
      </c>
      <c r="G114" s="2">
        <v>20</v>
      </c>
      <c r="H114" t="str">
        <v>24:5:31T0:0:0</v>
      </c>
      <c r="I114" s="9"/>
      <c r="J114" s="2"/>
      <c r="N114" s="2"/>
    </row>
    <row r="115" spans="1:14" customFormat="1" x14ac:dyDescent="0.2">
      <c r="B115" s="6" t="s">
        <v>74</v>
      </c>
      <c r="C115" s="6">
        <v>12</v>
      </c>
      <c r="D115" s="6">
        <v>22</v>
      </c>
      <c r="E115">
        <v>16</v>
      </c>
      <c r="F115">
        <v>-19</v>
      </c>
      <c r="G115" s="2">
        <v>10</v>
      </c>
      <c r="H115" t="str">
        <v>24:5:31T12:0:0</v>
      </c>
      <c r="I115" s="9"/>
      <c r="J115" s="2"/>
      <c r="N115" s="2"/>
    </row>
    <row r="116" spans="1:14" customFormat="1" x14ac:dyDescent="0.2">
      <c r="A116" t="s">
        <v>4</v>
      </c>
      <c r="B116" s="6" t="s">
        <v>75</v>
      </c>
      <c r="C116" s="6">
        <v>0</v>
      </c>
      <c r="D116" s="6">
        <v>22</v>
      </c>
      <c r="E116">
        <v>41</v>
      </c>
      <c r="F116">
        <v>-17</v>
      </c>
      <c r="G116" s="2">
        <v>0</v>
      </c>
      <c r="H116" t="str">
        <v>24:6:1T0:0:0</v>
      </c>
      <c r="I116" s="9"/>
      <c r="J116" s="2"/>
      <c r="N116" s="2"/>
    </row>
    <row r="117" spans="1:14" customFormat="1" x14ac:dyDescent="0.2">
      <c r="B117" s="6" t="s">
        <v>75</v>
      </c>
      <c r="C117" s="6">
        <v>12</v>
      </c>
      <c r="D117" s="6">
        <v>23</v>
      </c>
      <c r="E117">
        <v>7</v>
      </c>
      <c r="F117">
        <v>-14</v>
      </c>
      <c r="G117" s="2">
        <v>40</v>
      </c>
      <c r="H117" t="str">
        <v>24:6:1T12:0:0</v>
      </c>
      <c r="I117" s="9"/>
      <c r="J117" s="2"/>
      <c r="N117" s="2"/>
    </row>
    <row r="118" spans="1:14" customFormat="1" x14ac:dyDescent="0.2">
      <c r="B118" s="6" t="s">
        <v>76</v>
      </c>
      <c r="C118" s="6">
        <v>0</v>
      </c>
      <c r="D118" s="6">
        <v>23</v>
      </c>
      <c r="E118">
        <v>31</v>
      </c>
      <c r="F118">
        <v>-12</v>
      </c>
      <c r="G118" s="2">
        <v>10</v>
      </c>
      <c r="H118" t="str">
        <v>24:6:2T0:0:0</v>
      </c>
      <c r="I118" s="9"/>
      <c r="J118" s="2"/>
      <c r="N118" s="2"/>
    </row>
    <row r="119" spans="1:14" customFormat="1" x14ac:dyDescent="0.2">
      <c r="B119" s="6" t="s">
        <v>76</v>
      </c>
      <c r="C119" s="6">
        <v>12</v>
      </c>
      <c r="D119" s="6">
        <v>23</v>
      </c>
      <c r="E119">
        <v>56</v>
      </c>
      <c r="F119">
        <v>-9</v>
      </c>
      <c r="G119" s="2">
        <v>40</v>
      </c>
      <c r="H119" t="str">
        <v>24:6:2T12:0:0</v>
      </c>
      <c r="I119" s="9"/>
      <c r="J119" s="2"/>
      <c r="N119" s="2"/>
    </row>
    <row r="120" spans="1:14" customFormat="1" x14ac:dyDescent="0.2">
      <c r="B120" s="6" t="s">
        <v>77</v>
      </c>
      <c r="C120" s="6">
        <v>0</v>
      </c>
      <c r="D120" s="6">
        <v>0</v>
      </c>
      <c r="E120">
        <v>20</v>
      </c>
      <c r="F120">
        <v>-7</v>
      </c>
      <c r="G120" s="2">
        <v>20</v>
      </c>
      <c r="H120" t="str">
        <v>24:6:3T0:0:0</v>
      </c>
      <c r="I120" s="9"/>
      <c r="J120" s="2"/>
      <c r="N120" s="2"/>
    </row>
    <row r="121" spans="1:14" customFormat="1" x14ac:dyDescent="0.2">
      <c r="B121" s="6" t="s">
        <v>77</v>
      </c>
      <c r="C121" s="6">
        <v>12</v>
      </c>
      <c r="D121" s="6">
        <v>0</v>
      </c>
      <c r="E121">
        <v>45</v>
      </c>
      <c r="F121">
        <v>-4</v>
      </c>
      <c r="G121" s="2">
        <v>50</v>
      </c>
      <c r="H121" t="str">
        <v>24:6:3T12:0:0</v>
      </c>
      <c r="I121" s="9"/>
      <c r="J121" s="2"/>
      <c r="N121" s="2"/>
    </row>
    <row r="122" spans="1:14" customFormat="1" x14ac:dyDescent="0.2">
      <c r="B122" s="6" t="s">
        <v>78</v>
      </c>
      <c r="C122" s="6">
        <v>0</v>
      </c>
      <c r="D122" s="6">
        <v>1</v>
      </c>
      <c r="E122">
        <v>9</v>
      </c>
      <c r="F122">
        <v>-2</v>
      </c>
      <c r="G122">
        <v>30</v>
      </c>
      <c r="H122" t="str">
        <v>24:6:4T0:0:0</v>
      </c>
      <c r="I122" s="9"/>
      <c r="J122" s="2"/>
      <c r="N122" s="2"/>
    </row>
    <row r="123" spans="1:14" customFormat="1" x14ac:dyDescent="0.2">
      <c r="B123" s="6" t="s">
        <v>78</v>
      </c>
      <c r="C123" s="6">
        <v>12</v>
      </c>
      <c r="D123" s="6">
        <v>1</v>
      </c>
      <c r="E123">
        <v>38</v>
      </c>
      <c r="F123">
        <v>0</v>
      </c>
      <c r="G123" s="2">
        <v>0</v>
      </c>
      <c r="H123" t="str">
        <v>24:6:4T12:0:0</v>
      </c>
      <c r="I123" s="9"/>
      <c r="J123" s="2"/>
      <c r="N123" s="2"/>
    </row>
    <row r="124" spans="1:14" customFormat="1" x14ac:dyDescent="0.2">
      <c r="B124" s="6" t="s">
        <v>79</v>
      </c>
      <c r="C124" s="6">
        <v>0</v>
      </c>
      <c r="D124" s="6">
        <v>1</v>
      </c>
      <c r="E124">
        <v>58</v>
      </c>
      <c r="F124">
        <v>2</v>
      </c>
      <c r="G124" s="2">
        <v>0</v>
      </c>
      <c r="H124" t="str">
        <v>24:6:5T0:0:0</v>
      </c>
      <c r="I124" s="9"/>
      <c r="J124" s="2"/>
      <c r="N124" s="2"/>
    </row>
    <row r="125" spans="1:14" customFormat="1" x14ac:dyDescent="0.2">
      <c r="B125" s="6" t="s">
        <v>79</v>
      </c>
      <c r="C125" s="6">
        <v>12</v>
      </c>
      <c r="D125" s="6">
        <v>2</v>
      </c>
      <c r="E125">
        <v>23</v>
      </c>
      <c r="F125">
        <v>4</v>
      </c>
      <c r="G125" s="2">
        <v>0</v>
      </c>
      <c r="H125" t="str">
        <v>24:6:5T12:0:0</v>
      </c>
      <c r="I125" s="9"/>
      <c r="J125" s="2"/>
      <c r="N125" s="2"/>
    </row>
    <row r="126" spans="1:14" customFormat="1" x14ac:dyDescent="0.2">
      <c r="B126" s="6" t="s">
        <v>80</v>
      </c>
      <c r="C126" s="6">
        <v>0</v>
      </c>
      <c r="D126" s="6">
        <v>2</v>
      </c>
      <c r="E126">
        <v>48</v>
      </c>
      <c r="F126">
        <v>6</v>
      </c>
      <c r="G126" s="2">
        <v>0</v>
      </c>
      <c r="H126" t="str">
        <v>24:6:6T0:0:0</v>
      </c>
      <c r="I126" s="9"/>
      <c r="J126" s="2"/>
      <c r="N126" s="2"/>
    </row>
    <row r="127" spans="1:14" customFormat="1" x14ac:dyDescent="0.2">
      <c r="B127" s="6" t="s">
        <v>80</v>
      </c>
      <c r="C127" s="6">
        <v>12</v>
      </c>
      <c r="D127" s="6">
        <v>3</v>
      </c>
      <c r="E127">
        <v>13</v>
      </c>
      <c r="F127">
        <v>7</v>
      </c>
      <c r="G127" s="2">
        <v>40</v>
      </c>
      <c r="H127" t="str">
        <v>24:6:6T12:0:0</v>
      </c>
      <c r="I127" s="9"/>
      <c r="J127" s="2"/>
      <c r="N127" s="2"/>
    </row>
    <row r="128" spans="1:14" customFormat="1" x14ac:dyDescent="0.2">
      <c r="B128" s="6" t="s">
        <v>81</v>
      </c>
      <c r="C128" s="6">
        <v>0</v>
      </c>
      <c r="D128" s="6">
        <v>3</v>
      </c>
      <c r="E128">
        <v>38</v>
      </c>
      <c r="F128">
        <v>9</v>
      </c>
      <c r="G128" s="2">
        <v>10</v>
      </c>
      <c r="H128" t="str">
        <v>24:6:7T0:0:0</v>
      </c>
      <c r="I128" s="9"/>
      <c r="J128" s="2"/>
      <c r="N128" s="2"/>
    </row>
    <row r="129" spans="2:14" customFormat="1" x14ac:dyDescent="0.2">
      <c r="B129" s="6" t="s">
        <v>81</v>
      </c>
      <c r="C129" s="6">
        <v>12</v>
      </c>
      <c r="D129" s="6">
        <v>4</v>
      </c>
      <c r="E129">
        <v>4</v>
      </c>
      <c r="F129">
        <v>10</v>
      </c>
      <c r="G129" s="2">
        <v>30</v>
      </c>
      <c r="H129" t="str">
        <v>24:6:7T12:0:0</v>
      </c>
      <c r="I129" s="9"/>
      <c r="J129" s="2"/>
      <c r="N129" s="2"/>
    </row>
    <row r="130" spans="2:14" customFormat="1" x14ac:dyDescent="0.2">
      <c r="B130" s="6" t="s">
        <v>82</v>
      </c>
      <c r="C130" s="6">
        <v>0</v>
      </c>
      <c r="D130" s="6">
        <v>4</v>
      </c>
      <c r="E130">
        <v>31</v>
      </c>
      <c r="F130">
        <v>11</v>
      </c>
      <c r="G130" s="2">
        <v>30</v>
      </c>
      <c r="H130" t="str">
        <v>24:6:8T0:0:0</v>
      </c>
      <c r="I130" s="9"/>
      <c r="J130" s="2"/>
      <c r="N130" s="2"/>
    </row>
    <row r="131" spans="2:14" customFormat="1" x14ac:dyDescent="0.2">
      <c r="B131" s="6" t="s">
        <v>82</v>
      </c>
      <c r="C131" s="6">
        <v>12</v>
      </c>
      <c r="D131" s="6">
        <v>4</v>
      </c>
      <c r="E131">
        <v>57</v>
      </c>
      <c r="F131">
        <v>12</v>
      </c>
      <c r="G131" s="2">
        <v>20</v>
      </c>
      <c r="H131" t="str">
        <v>24:6:8T12:0:0</v>
      </c>
      <c r="I131" s="9"/>
      <c r="J131" s="2"/>
      <c r="N131" s="2"/>
    </row>
    <row r="132" spans="2:14" customFormat="1" x14ac:dyDescent="0.2">
      <c r="B132" s="6" t="s">
        <v>83</v>
      </c>
      <c r="C132" s="6">
        <v>0</v>
      </c>
      <c r="D132" s="6">
        <v>5</v>
      </c>
      <c r="E132">
        <v>24</v>
      </c>
      <c r="F132">
        <v>12</v>
      </c>
      <c r="G132" s="2">
        <v>40</v>
      </c>
      <c r="H132" t="str">
        <v>24:6:9T0:0:0</v>
      </c>
      <c r="I132" s="9"/>
      <c r="J132" s="2"/>
      <c r="N132" s="2"/>
    </row>
    <row r="133" spans="2:14" customFormat="1" x14ac:dyDescent="0.2">
      <c r="B133" s="6" t="s">
        <v>83</v>
      </c>
      <c r="C133" s="6">
        <v>12</v>
      </c>
      <c r="D133" s="6">
        <v>5</v>
      </c>
      <c r="E133">
        <v>50</v>
      </c>
      <c r="F133">
        <v>13</v>
      </c>
      <c r="G133" s="2">
        <v>0</v>
      </c>
      <c r="H133" t="str">
        <v>24:6:9T12:0:0</v>
      </c>
      <c r="I133" s="9"/>
      <c r="J133" s="2"/>
      <c r="N133" s="2"/>
    </row>
    <row r="134" spans="2:14" customFormat="1" x14ac:dyDescent="0.2">
      <c r="B134" s="6" t="s">
        <v>84</v>
      </c>
      <c r="C134" s="6">
        <v>0</v>
      </c>
      <c r="D134" s="6">
        <v>6</v>
      </c>
      <c r="E134">
        <v>17</v>
      </c>
      <c r="F134">
        <v>12</v>
      </c>
      <c r="G134" s="2">
        <v>50</v>
      </c>
      <c r="H134" t="str">
        <v>24:6:10T0:0:0</v>
      </c>
      <c r="I134" s="9"/>
      <c r="J134" s="2"/>
      <c r="N134" s="2"/>
    </row>
    <row r="135" spans="2:14" customFormat="1" x14ac:dyDescent="0.2">
      <c r="B135" s="6" t="s">
        <v>84</v>
      </c>
      <c r="C135" s="6">
        <v>12</v>
      </c>
      <c r="D135" s="6">
        <v>6</v>
      </c>
      <c r="E135">
        <v>44</v>
      </c>
      <c r="F135">
        <v>12</v>
      </c>
      <c r="G135" s="2">
        <v>30</v>
      </c>
      <c r="H135" t="str">
        <v>24:6:10T12:0:0</v>
      </c>
      <c r="I135" s="9"/>
      <c r="J135" s="2"/>
      <c r="N135" s="2"/>
    </row>
    <row r="136" spans="2:14" customFormat="1" x14ac:dyDescent="0.2">
      <c r="B136" s="6" t="s">
        <v>85</v>
      </c>
      <c r="C136" s="6">
        <v>0</v>
      </c>
      <c r="D136" s="6">
        <v>7</v>
      </c>
      <c r="E136">
        <v>10</v>
      </c>
      <c r="F136">
        <v>11</v>
      </c>
      <c r="G136" s="2">
        <v>50</v>
      </c>
      <c r="H136" t="str">
        <v>24:6:11T0:0:0</v>
      </c>
      <c r="I136" s="9"/>
      <c r="J136" s="2"/>
      <c r="N136" s="2"/>
    </row>
    <row r="137" spans="2:14" customFormat="1" x14ac:dyDescent="0.2">
      <c r="B137" s="6" t="s">
        <v>85</v>
      </c>
      <c r="C137" s="6">
        <v>12</v>
      </c>
      <c r="D137" s="6">
        <v>7</v>
      </c>
      <c r="E137">
        <v>36</v>
      </c>
      <c r="F137">
        <v>11</v>
      </c>
      <c r="G137" s="2">
        <v>0</v>
      </c>
      <c r="H137" t="str">
        <v>24:6:11T12:0:0</v>
      </c>
      <c r="I137" s="9"/>
      <c r="J137" s="2"/>
      <c r="N137" s="2"/>
    </row>
    <row r="138" spans="2:14" customFormat="1" x14ac:dyDescent="0.2">
      <c r="B138" s="6" t="s">
        <v>86</v>
      </c>
      <c r="C138" s="6">
        <v>0</v>
      </c>
      <c r="D138" s="6">
        <v>8</v>
      </c>
      <c r="E138">
        <v>2</v>
      </c>
      <c r="F138">
        <v>9</v>
      </c>
      <c r="G138" s="2">
        <v>50</v>
      </c>
      <c r="H138" t="str">
        <v>24:6:12T0:0:0</v>
      </c>
      <c r="I138" s="9"/>
      <c r="J138" s="2"/>
      <c r="N138" s="2"/>
    </row>
    <row r="139" spans="2:14" customFormat="1" x14ac:dyDescent="0.2">
      <c r="B139" s="6" t="s">
        <v>86</v>
      </c>
      <c r="C139" s="6">
        <v>12</v>
      </c>
      <c r="D139" s="6">
        <v>8</v>
      </c>
      <c r="E139">
        <v>28</v>
      </c>
      <c r="F139">
        <v>8</v>
      </c>
      <c r="G139" s="2">
        <v>20</v>
      </c>
      <c r="H139" t="str">
        <v>24:6:12T12:0:0</v>
      </c>
      <c r="I139" s="9"/>
      <c r="J139" s="2"/>
      <c r="N139" s="2"/>
    </row>
    <row r="140" spans="2:14" customFormat="1" x14ac:dyDescent="0.2">
      <c r="B140" s="6" t="s">
        <v>87</v>
      </c>
      <c r="C140" s="6">
        <v>0</v>
      </c>
      <c r="D140" s="6">
        <v>8</v>
      </c>
      <c r="E140">
        <v>54</v>
      </c>
      <c r="F140">
        <v>6</v>
      </c>
      <c r="G140" s="2">
        <v>50</v>
      </c>
      <c r="H140" t="str">
        <v>24:6:13T0:0:0</v>
      </c>
      <c r="I140" s="9"/>
      <c r="J140" s="2"/>
      <c r="N140" s="2"/>
    </row>
    <row r="141" spans="2:14" customFormat="1" x14ac:dyDescent="0.2">
      <c r="B141" s="6" t="s">
        <v>87</v>
      </c>
      <c r="C141" s="6">
        <v>12</v>
      </c>
      <c r="D141" s="6">
        <v>9</v>
      </c>
      <c r="E141">
        <v>19</v>
      </c>
      <c r="F141">
        <v>5</v>
      </c>
      <c r="G141" s="2">
        <v>0</v>
      </c>
      <c r="H141" t="str">
        <v>24:6:13T12:0:0</v>
      </c>
      <c r="I141" s="9"/>
      <c r="J141" s="2"/>
      <c r="N141" s="2"/>
    </row>
    <row r="142" spans="2:14" customFormat="1" x14ac:dyDescent="0.2">
      <c r="B142" s="6" t="s">
        <v>88</v>
      </c>
      <c r="C142" s="6">
        <v>0</v>
      </c>
      <c r="D142" s="6">
        <v>9</v>
      </c>
      <c r="E142">
        <v>44</v>
      </c>
      <c r="F142">
        <v>3</v>
      </c>
      <c r="G142" s="2">
        <v>0</v>
      </c>
      <c r="H142" t="str">
        <v>24:6:14T0:0:0</v>
      </c>
      <c r="I142" s="9"/>
      <c r="J142" s="2"/>
      <c r="N142" s="2"/>
    </row>
    <row r="143" spans="2:14" customFormat="1" x14ac:dyDescent="0.2">
      <c r="B143" s="6" t="s">
        <v>88</v>
      </c>
      <c r="C143" s="6">
        <v>12</v>
      </c>
      <c r="D143" s="6">
        <v>10</v>
      </c>
      <c r="E143">
        <v>8</v>
      </c>
      <c r="F143">
        <v>0</v>
      </c>
      <c r="G143" s="2">
        <v>50</v>
      </c>
      <c r="H143" t="str">
        <v>24:6:14T12:0:0</v>
      </c>
      <c r="I143" s="9"/>
      <c r="J143" s="2"/>
      <c r="N143" s="2"/>
    </row>
    <row r="144" spans="2:14" customFormat="1" x14ac:dyDescent="0.2">
      <c r="B144" s="6" t="s">
        <v>89</v>
      </c>
      <c r="C144" s="6">
        <v>0</v>
      </c>
      <c r="D144" s="6">
        <v>10</v>
      </c>
      <c r="E144">
        <v>33</v>
      </c>
      <c r="F144">
        <v>-1</v>
      </c>
      <c r="G144" s="2">
        <v>20</v>
      </c>
      <c r="H144" t="str">
        <v>24:6:15T0:0:0</v>
      </c>
      <c r="I144" s="9"/>
      <c r="J144" s="2"/>
      <c r="N144" s="2"/>
    </row>
    <row r="145" spans="2:14" customFormat="1" x14ac:dyDescent="0.2">
      <c r="B145" s="6" t="s">
        <v>89</v>
      </c>
      <c r="C145" s="6">
        <v>12</v>
      </c>
      <c r="D145" s="6">
        <v>10</v>
      </c>
      <c r="E145">
        <v>57</v>
      </c>
      <c r="F145">
        <v>-3</v>
      </c>
      <c r="G145" s="2">
        <v>40</v>
      </c>
      <c r="H145" t="str">
        <v>24:6:15T12:0:0</v>
      </c>
      <c r="I145" s="9"/>
      <c r="J145" s="2"/>
      <c r="N145" s="2"/>
    </row>
    <row r="146" spans="2:14" customFormat="1" x14ac:dyDescent="0.2">
      <c r="B146" s="6" t="s">
        <v>90</v>
      </c>
      <c r="C146" s="6">
        <v>0</v>
      </c>
      <c r="D146" s="6">
        <v>11</v>
      </c>
      <c r="E146">
        <v>21</v>
      </c>
      <c r="F146">
        <v>-6</v>
      </c>
      <c r="G146" s="2">
        <v>10</v>
      </c>
      <c r="H146" t="str">
        <v>24:6:16T0:0:0</v>
      </c>
      <c r="I146" s="9"/>
      <c r="J146" s="2"/>
      <c r="N146" s="2"/>
    </row>
    <row r="147" spans="2:14" customFormat="1" x14ac:dyDescent="0.2">
      <c r="B147" s="6" t="s">
        <v>90</v>
      </c>
      <c r="C147" s="6">
        <v>12</v>
      </c>
      <c r="D147" s="6">
        <v>11</v>
      </c>
      <c r="E147">
        <v>46</v>
      </c>
      <c r="F147">
        <v>-8</v>
      </c>
      <c r="G147" s="2">
        <v>30</v>
      </c>
      <c r="H147" t="str">
        <v>24:6:16T12:0:0</v>
      </c>
      <c r="I147" s="9"/>
      <c r="J147" s="2"/>
      <c r="N147" s="2"/>
    </row>
    <row r="148" spans="2:14" customFormat="1" x14ac:dyDescent="0.2">
      <c r="B148" s="6" t="s">
        <v>91</v>
      </c>
      <c r="C148" s="6">
        <v>0</v>
      </c>
      <c r="D148" s="6">
        <v>12</v>
      </c>
      <c r="E148">
        <v>10</v>
      </c>
      <c r="F148">
        <v>-11</v>
      </c>
      <c r="G148" s="2">
        <v>0</v>
      </c>
      <c r="H148" t="str">
        <v>24:6:17T0:0:0</v>
      </c>
      <c r="I148" s="9"/>
      <c r="J148" s="2"/>
      <c r="N148" s="2"/>
    </row>
    <row r="149" spans="2:14" customFormat="1" x14ac:dyDescent="0.2">
      <c r="B149" s="6" t="s">
        <v>91</v>
      </c>
      <c r="C149" s="6">
        <v>12</v>
      </c>
      <c r="D149" s="6">
        <v>12</v>
      </c>
      <c r="E149">
        <v>35</v>
      </c>
      <c r="F149">
        <v>-13</v>
      </c>
      <c r="G149" s="2">
        <v>30</v>
      </c>
      <c r="H149" t="str">
        <v>24:6:17T12:0:0</v>
      </c>
      <c r="I149" s="9"/>
      <c r="J149" s="2"/>
      <c r="N149" s="2"/>
    </row>
    <row r="150" spans="2:14" customFormat="1" x14ac:dyDescent="0.2">
      <c r="B150" s="6" t="s">
        <v>92</v>
      </c>
      <c r="C150" s="6">
        <v>0</v>
      </c>
      <c r="D150" s="6">
        <v>13</v>
      </c>
      <c r="E150">
        <v>0</v>
      </c>
      <c r="F150">
        <v>-15</v>
      </c>
      <c r="G150" s="2">
        <v>50</v>
      </c>
      <c r="H150" t="str">
        <v>24:6:18T0:0:0</v>
      </c>
      <c r="I150" s="9"/>
      <c r="J150" s="2"/>
      <c r="N150" s="2"/>
    </row>
    <row r="151" spans="2:14" customFormat="1" x14ac:dyDescent="0.2">
      <c r="B151" s="6" t="s">
        <v>92</v>
      </c>
      <c r="C151" s="6">
        <v>12</v>
      </c>
      <c r="D151" s="6">
        <v>13</v>
      </c>
      <c r="E151">
        <v>25</v>
      </c>
      <c r="F151">
        <v>-18</v>
      </c>
      <c r="G151" s="2">
        <v>10</v>
      </c>
      <c r="H151" t="str">
        <v>24:6:18T12:0:0</v>
      </c>
      <c r="I151" s="9"/>
      <c r="J151" s="2"/>
      <c r="N151" s="2"/>
    </row>
    <row r="152" spans="2:14" customFormat="1" x14ac:dyDescent="0.2">
      <c r="B152" s="6" t="s">
        <v>93</v>
      </c>
      <c r="C152" s="6">
        <v>0</v>
      </c>
      <c r="D152" s="6">
        <v>13</v>
      </c>
      <c r="E152">
        <v>51</v>
      </c>
      <c r="F152">
        <v>-20</v>
      </c>
      <c r="G152" s="2">
        <v>20</v>
      </c>
      <c r="H152" t="str">
        <v>24:6:19T0:0:0</v>
      </c>
      <c r="I152" s="9"/>
      <c r="J152" s="2"/>
      <c r="N152" s="2"/>
    </row>
    <row r="153" spans="2:14" customFormat="1" x14ac:dyDescent="0.2">
      <c r="B153" s="6" t="s">
        <v>93</v>
      </c>
      <c r="C153" s="6">
        <v>12</v>
      </c>
      <c r="D153" s="6">
        <v>14</v>
      </c>
      <c r="E153">
        <v>18</v>
      </c>
      <c r="F153">
        <v>-22</v>
      </c>
      <c r="G153" s="2">
        <v>30</v>
      </c>
      <c r="H153" t="str">
        <v>24:6:19T12:0:0</v>
      </c>
      <c r="I153" s="9"/>
      <c r="J153" s="2"/>
      <c r="N153" s="2"/>
    </row>
    <row r="154" spans="2:14" customFormat="1" x14ac:dyDescent="0.2">
      <c r="B154" s="6" t="s">
        <v>94</v>
      </c>
      <c r="C154" s="6">
        <v>0</v>
      </c>
      <c r="D154" s="6">
        <v>14</v>
      </c>
      <c r="E154">
        <v>45</v>
      </c>
      <c r="F154">
        <v>-24</v>
      </c>
      <c r="G154" s="2">
        <v>20</v>
      </c>
      <c r="H154" t="str">
        <v>24:6:20T0:0:0</v>
      </c>
      <c r="I154" s="9"/>
      <c r="J154" s="2"/>
      <c r="N154" s="2"/>
    </row>
    <row r="155" spans="2:14" customFormat="1" x14ac:dyDescent="0.2">
      <c r="B155" s="6" t="s">
        <v>94</v>
      </c>
      <c r="C155" s="6">
        <v>12</v>
      </c>
      <c r="D155" s="6">
        <v>15</v>
      </c>
      <c r="E155">
        <v>12</v>
      </c>
      <c r="F155">
        <v>-26</v>
      </c>
      <c r="G155" s="2">
        <v>10</v>
      </c>
      <c r="H155" t="str">
        <v>24:6:20T12:0:0</v>
      </c>
      <c r="I155" s="9"/>
      <c r="J155" s="2"/>
      <c r="N155" s="2"/>
    </row>
    <row r="156" spans="2:14" customFormat="1" x14ac:dyDescent="0.2">
      <c r="B156" s="6" t="s">
        <v>95</v>
      </c>
      <c r="C156" s="6">
        <v>0</v>
      </c>
      <c r="D156" s="6">
        <v>15</v>
      </c>
      <c r="E156">
        <v>41</v>
      </c>
      <c r="F156">
        <v>-27</v>
      </c>
      <c r="G156" s="2">
        <v>40</v>
      </c>
      <c r="H156" t="str">
        <v>24:6:21T0:0:0</v>
      </c>
      <c r="I156" s="9"/>
      <c r="J156" s="2"/>
      <c r="N156" s="2"/>
    </row>
    <row r="157" spans="2:14" customFormat="1" x14ac:dyDescent="0.2">
      <c r="B157" s="6" t="s">
        <v>95</v>
      </c>
      <c r="C157" s="6">
        <v>12</v>
      </c>
      <c r="D157" s="6">
        <v>16</v>
      </c>
      <c r="E157">
        <v>10</v>
      </c>
      <c r="F157">
        <v>-28</v>
      </c>
      <c r="G157" s="2">
        <v>50</v>
      </c>
      <c r="H157" t="str">
        <v>24:6:21T12:0:0</v>
      </c>
      <c r="I157" s="9"/>
      <c r="J157" s="2"/>
      <c r="N157" s="2"/>
    </row>
    <row r="158" spans="2:14" customFormat="1" x14ac:dyDescent="0.2">
      <c r="B158" s="6" t="s">
        <v>96</v>
      </c>
      <c r="C158" s="6">
        <v>0</v>
      </c>
      <c r="D158" s="6">
        <v>16</v>
      </c>
      <c r="E158">
        <v>39</v>
      </c>
      <c r="F158">
        <v>-29</v>
      </c>
      <c r="G158" s="2">
        <v>50</v>
      </c>
      <c r="H158" t="str">
        <v>24:6:22T0:0:0</v>
      </c>
      <c r="I158" s="9"/>
      <c r="J158" s="2"/>
      <c r="N158" s="2"/>
    </row>
    <row r="159" spans="2:14" customFormat="1" x14ac:dyDescent="0.2">
      <c r="B159" s="6" t="s">
        <v>96</v>
      </c>
      <c r="C159" s="6">
        <v>12</v>
      </c>
      <c r="D159" s="6">
        <v>17</v>
      </c>
      <c r="E159">
        <v>9</v>
      </c>
      <c r="F159">
        <v>-30</v>
      </c>
      <c r="G159" s="2">
        <v>30</v>
      </c>
      <c r="H159" t="str">
        <v>24:6:22T12:0:0</v>
      </c>
      <c r="I159" s="9"/>
      <c r="J159" s="2"/>
      <c r="N159" s="2"/>
    </row>
    <row r="160" spans="2:14" customFormat="1" x14ac:dyDescent="0.2">
      <c r="B160" s="6" t="s">
        <v>97</v>
      </c>
      <c r="C160" s="6">
        <v>0</v>
      </c>
      <c r="D160" s="6">
        <v>17</v>
      </c>
      <c r="E160">
        <v>40</v>
      </c>
      <c r="F160">
        <v>-30</v>
      </c>
      <c r="G160" s="2">
        <v>50</v>
      </c>
      <c r="H160" t="str">
        <v>24:6:23T0:0:0</v>
      </c>
      <c r="I160" s="9"/>
      <c r="J160" s="2"/>
      <c r="N160" s="2"/>
    </row>
    <row r="161" spans="1:14" customFormat="1" x14ac:dyDescent="0.2">
      <c r="B161" s="6" t="s">
        <v>97</v>
      </c>
      <c r="C161" s="6">
        <v>12</v>
      </c>
      <c r="D161" s="6">
        <v>18</v>
      </c>
      <c r="E161">
        <v>10</v>
      </c>
      <c r="F161">
        <v>-30</v>
      </c>
      <c r="G161" s="2">
        <v>50</v>
      </c>
      <c r="H161" t="str">
        <v>24:6:23T12:0:0</v>
      </c>
      <c r="I161" s="9"/>
      <c r="J161" s="2"/>
      <c r="N161" s="2"/>
    </row>
    <row r="162" spans="1:14" customFormat="1" x14ac:dyDescent="0.2">
      <c r="B162" s="6" t="s">
        <v>98</v>
      </c>
      <c r="C162" s="6">
        <v>0</v>
      </c>
      <c r="D162" s="6">
        <v>18</v>
      </c>
      <c r="E162">
        <v>40</v>
      </c>
      <c r="F162">
        <v>-30</v>
      </c>
      <c r="G162" s="2">
        <v>50</v>
      </c>
      <c r="H162" t="str">
        <v>24:6:24T0:0:0</v>
      </c>
      <c r="I162" s="9"/>
      <c r="J162" s="2"/>
      <c r="N162" s="2"/>
    </row>
    <row r="163" spans="1:14" customFormat="1" x14ac:dyDescent="0.2">
      <c r="B163" s="6" t="s">
        <v>98</v>
      </c>
      <c r="C163" s="6">
        <v>12</v>
      </c>
      <c r="D163" s="6">
        <v>19</v>
      </c>
      <c r="E163">
        <v>10</v>
      </c>
      <c r="F163">
        <v>-29</v>
      </c>
      <c r="G163" s="2">
        <v>50</v>
      </c>
      <c r="H163" t="str">
        <v>24:6:24T12:0:0</v>
      </c>
      <c r="I163" s="9"/>
      <c r="J163" s="2"/>
      <c r="N163" s="2"/>
    </row>
    <row r="164" spans="1:14" customFormat="1" x14ac:dyDescent="0.2">
      <c r="B164" s="6" t="s">
        <v>99</v>
      </c>
      <c r="C164" s="6">
        <v>0</v>
      </c>
      <c r="D164" s="6">
        <v>19</v>
      </c>
      <c r="E164">
        <v>40</v>
      </c>
      <c r="F164">
        <v>-29</v>
      </c>
      <c r="G164" s="2">
        <v>0</v>
      </c>
      <c r="H164" t="str">
        <v>24:6:25T0:0:0</v>
      </c>
      <c r="I164" s="9"/>
      <c r="J164" s="2"/>
      <c r="N164" s="2"/>
    </row>
    <row r="165" spans="1:14" customFormat="1" x14ac:dyDescent="0.2">
      <c r="B165" s="6" t="s">
        <v>99</v>
      </c>
      <c r="C165" s="6">
        <v>12</v>
      </c>
      <c r="D165" s="6">
        <v>20</v>
      </c>
      <c r="E165">
        <v>9</v>
      </c>
      <c r="F165">
        <v>-27</v>
      </c>
      <c r="G165" s="2">
        <v>50</v>
      </c>
      <c r="H165" t="str">
        <v>24:6:25T12:0:0</v>
      </c>
      <c r="I165" s="9"/>
      <c r="J165" s="2"/>
      <c r="N165" s="2"/>
    </row>
    <row r="166" spans="1:14" customFormat="1" x14ac:dyDescent="0.2">
      <c r="B166" s="6" t="s">
        <v>100</v>
      </c>
      <c r="C166" s="6">
        <v>0</v>
      </c>
      <c r="D166" s="6">
        <v>20</v>
      </c>
      <c r="E166">
        <v>37</v>
      </c>
      <c r="F166">
        <v>-26</v>
      </c>
      <c r="G166" s="2">
        <v>20</v>
      </c>
      <c r="H166" t="str">
        <v>24:6:26T0:0:0</v>
      </c>
      <c r="I166" s="9"/>
      <c r="J166" s="2"/>
      <c r="N166" s="2"/>
    </row>
    <row r="167" spans="1:14" customFormat="1" x14ac:dyDescent="0.2">
      <c r="B167" s="6" t="s">
        <v>100</v>
      </c>
      <c r="C167" s="6">
        <v>12</v>
      </c>
      <c r="D167" s="6">
        <v>21</v>
      </c>
      <c r="E167">
        <v>5</v>
      </c>
      <c r="F167">
        <v>-24</v>
      </c>
      <c r="G167" s="2">
        <v>40</v>
      </c>
      <c r="H167" t="str">
        <v>24:6:26T12:0:0</v>
      </c>
      <c r="I167" s="9"/>
      <c r="J167" s="2"/>
      <c r="N167" s="2"/>
    </row>
    <row r="168" spans="1:14" customFormat="1" x14ac:dyDescent="0.2">
      <c r="B168" s="6" t="s">
        <v>101</v>
      </c>
      <c r="C168" s="6">
        <v>0</v>
      </c>
      <c r="D168" s="6">
        <v>21</v>
      </c>
      <c r="E168">
        <v>32</v>
      </c>
      <c r="F168">
        <v>-22</v>
      </c>
      <c r="G168" s="2">
        <v>40</v>
      </c>
      <c r="H168" t="str">
        <v>24:6:27T0:0:0</v>
      </c>
      <c r="I168" s="9"/>
      <c r="J168" s="2"/>
      <c r="N168" s="2"/>
    </row>
    <row r="169" spans="1:14" customFormat="1" x14ac:dyDescent="0.2">
      <c r="B169" s="6" t="s">
        <v>101</v>
      </c>
      <c r="C169" s="6">
        <v>12</v>
      </c>
      <c r="D169" s="6">
        <v>21</v>
      </c>
      <c r="E169">
        <v>59</v>
      </c>
      <c r="F169">
        <v>-20</v>
      </c>
      <c r="G169" s="2">
        <v>30</v>
      </c>
      <c r="H169" t="str">
        <v>24:6:27T12:0:0</v>
      </c>
      <c r="I169" s="9"/>
      <c r="J169" s="2"/>
      <c r="N169" s="2"/>
    </row>
    <row r="170" spans="1:14" customFormat="1" x14ac:dyDescent="0.2">
      <c r="B170" s="6" t="s">
        <v>102</v>
      </c>
      <c r="C170" s="6">
        <v>0</v>
      </c>
      <c r="D170" s="6">
        <v>22</v>
      </c>
      <c r="E170">
        <v>25</v>
      </c>
      <c r="F170">
        <v>-18</v>
      </c>
      <c r="G170" s="2">
        <v>30</v>
      </c>
      <c r="H170" t="str">
        <v>24:6:28T0:0:0</v>
      </c>
      <c r="I170" s="9"/>
      <c r="J170" s="2"/>
      <c r="N170" s="2"/>
    </row>
    <row r="171" spans="1:14" customFormat="1" x14ac:dyDescent="0.2">
      <c r="B171" s="6" t="s">
        <v>102</v>
      </c>
      <c r="C171" s="6">
        <v>12</v>
      </c>
      <c r="D171" s="6">
        <v>22</v>
      </c>
      <c r="E171">
        <v>50</v>
      </c>
      <c r="F171">
        <v>-16</v>
      </c>
      <c r="G171" s="2">
        <v>10</v>
      </c>
      <c r="H171" t="str">
        <v>24:6:28T12:0:0</v>
      </c>
      <c r="I171" s="9"/>
      <c r="J171" s="2"/>
      <c r="N171" s="2"/>
    </row>
    <row r="172" spans="1:14" customFormat="1" x14ac:dyDescent="0.2">
      <c r="B172" s="6" t="s">
        <v>103</v>
      </c>
      <c r="C172" s="6">
        <v>0</v>
      </c>
      <c r="D172" s="6">
        <v>23</v>
      </c>
      <c r="E172">
        <v>16</v>
      </c>
      <c r="F172">
        <v>-13</v>
      </c>
      <c r="G172" s="2">
        <v>50</v>
      </c>
      <c r="H172" t="str">
        <v>24:6:29T0:0:0</v>
      </c>
      <c r="I172" s="9"/>
      <c r="J172" s="2"/>
      <c r="N172" s="2"/>
    </row>
    <row r="173" spans="1:14" customFormat="1" x14ac:dyDescent="0.2">
      <c r="B173" s="6" t="s">
        <v>103</v>
      </c>
      <c r="C173" s="6">
        <v>12</v>
      </c>
      <c r="D173" s="6">
        <v>23</v>
      </c>
      <c r="E173">
        <v>40</v>
      </c>
      <c r="F173">
        <v>-11</v>
      </c>
      <c r="G173" s="2">
        <v>20</v>
      </c>
      <c r="H173" t="str">
        <v>24:6:29T12:0:0</v>
      </c>
      <c r="I173" s="9"/>
      <c r="J173" s="2"/>
      <c r="N173" s="2"/>
    </row>
    <row r="174" spans="1:14" customFormat="1" x14ac:dyDescent="0.2">
      <c r="B174" s="6" t="s">
        <v>104</v>
      </c>
      <c r="C174" s="6">
        <v>0</v>
      </c>
      <c r="D174" s="6">
        <v>0</v>
      </c>
      <c r="E174">
        <v>5</v>
      </c>
      <c r="F174">
        <v>-8</v>
      </c>
      <c r="G174" s="2">
        <v>50</v>
      </c>
      <c r="H174" t="str">
        <v>24:6:30T0:0:0</v>
      </c>
      <c r="I174" s="9"/>
      <c r="J174" s="2"/>
      <c r="N174" s="2"/>
    </row>
    <row r="175" spans="1:14" customFormat="1" x14ac:dyDescent="0.2">
      <c r="B175" s="6" t="s">
        <v>104</v>
      </c>
      <c r="C175" s="6">
        <v>12</v>
      </c>
      <c r="D175" s="6">
        <v>0</v>
      </c>
      <c r="E175">
        <v>29</v>
      </c>
      <c r="F175">
        <v>-6</v>
      </c>
      <c r="G175" s="2">
        <v>30</v>
      </c>
      <c r="H175" t="str">
        <v>24:6:30T12:0:0</v>
      </c>
      <c r="I175" s="9"/>
      <c r="J175" s="2"/>
      <c r="N175" s="2"/>
    </row>
    <row r="176" spans="1:14" customFormat="1" x14ac:dyDescent="0.2">
      <c r="A176" t="s">
        <v>5</v>
      </c>
      <c r="B176" s="6" t="s">
        <v>105</v>
      </c>
      <c r="C176" s="6">
        <v>0</v>
      </c>
      <c r="D176" s="6">
        <v>0</v>
      </c>
      <c r="E176">
        <v>53</v>
      </c>
      <c r="F176">
        <v>-4</v>
      </c>
      <c r="G176" s="2">
        <v>0</v>
      </c>
      <c r="H176" t="str">
        <v>24:7:1T0:0:0</v>
      </c>
      <c r="I176" s="9"/>
      <c r="J176" s="2"/>
      <c r="N176" s="2"/>
    </row>
    <row r="177" spans="2:14" customFormat="1" x14ac:dyDescent="0.2">
      <c r="B177" s="6" t="s">
        <v>105</v>
      </c>
      <c r="C177" s="6">
        <v>12</v>
      </c>
      <c r="D177" s="6">
        <v>1</v>
      </c>
      <c r="E177">
        <v>18</v>
      </c>
      <c r="F177">
        <v>-1</v>
      </c>
      <c r="G177">
        <v>30</v>
      </c>
      <c r="H177" t="str">
        <v>24:7:1T12:0:0</v>
      </c>
      <c r="I177" s="9"/>
      <c r="J177" s="2"/>
      <c r="N177" s="2"/>
    </row>
    <row r="178" spans="2:14" customFormat="1" x14ac:dyDescent="0.2">
      <c r="B178" s="6" t="s">
        <v>106</v>
      </c>
      <c r="C178" s="6">
        <v>0</v>
      </c>
      <c r="D178" s="6">
        <v>1</v>
      </c>
      <c r="E178">
        <v>42</v>
      </c>
      <c r="F178">
        <v>0</v>
      </c>
      <c r="G178" s="2">
        <v>40</v>
      </c>
      <c r="H178" t="str">
        <v>24:7:2T0:0:0</v>
      </c>
      <c r="I178" s="9"/>
      <c r="J178" s="2"/>
      <c r="N178" s="2"/>
    </row>
    <row r="179" spans="2:14" customFormat="1" x14ac:dyDescent="0.2">
      <c r="B179" s="6" t="s">
        <v>106</v>
      </c>
      <c r="C179" s="6">
        <v>12</v>
      </c>
      <c r="D179" s="6">
        <v>2</v>
      </c>
      <c r="E179">
        <v>7</v>
      </c>
      <c r="F179">
        <v>2</v>
      </c>
      <c r="G179" s="2">
        <v>40</v>
      </c>
      <c r="H179" t="str">
        <v>24:7:2T12:0:0</v>
      </c>
      <c r="I179" s="9"/>
      <c r="J179" s="2"/>
      <c r="N179" s="2"/>
    </row>
    <row r="180" spans="2:14" customFormat="1" x14ac:dyDescent="0.2">
      <c r="B180" s="6" t="s">
        <v>107</v>
      </c>
      <c r="C180" s="6">
        <v>0</v>
      </c>
      <c r="D180" s="6">
        <v>2</v>
      </c>
      <c r="E180">
        <v>31</v>
      </c>
      <c r="F180">
        <v>4</v>
      </c>
      <c r="G180" s="2">
        <v>40</v>
      </c>
      <c r="H180" t="str">
        <v>24:7:3T0:0:0</v>
      </c>
      <c r="I180" s="9"/>
      <c r="J180" s="2"/>
      <c r="N180" s="2"/>
    </row>
    <row r="181" spans="2:14" customFormat="1" x14ac:dyDescent="0.2">
      <c r="B181" s="6" t="s">
        <v>107</v>
      </c>
      <c r="C181" s="6">
        <v>12</v>
      </c>
      <c r="D181" s="6">
        <v>2</v>
      </c>
      <c r="E181">
        <v>57</v>
      </c>
      <c r="F181">
        <v>6</v>
      </c>
      <c r="G181" s="2">
        <v>30</v>
      </c>
      <c r="H181" t="str">
        <v>24:7:3T12:0:0</v>
      </c>
      <c r="I181" s="9"/>
      <c r="J181" s="2"/>
      <c r="N181" s="2"/>
    </row>
    <row r="182" spans="2:14" customFormat="1" x14ac:dyDescent="0.2">
      <c r="B182" s="6" t="s">
        <v>108</v>
      </c>
      <c r="C182" s="6">
        <v>0</v>
      </c>
      <c r="D182" s="6">
        <v>3</v>
      </c>
      <c r="E182">
        <v>22</v>
      </c>
      <c r="F182">
        <v>8</v>
      </c>
      <c r="G182" s="2">
        <v>10</v>
      </c>
      <c r="H182" t="str">
        <v>24:7:4T0:0:0</v>
      </c>
      <c r="I182" s="9"/>
      <c r="J182" s="2"/>
      <c r="N182" s="2"/>
    </row>
    <row r="183" spans="2:14" customFormat="1" x14ac:dyDescent="0.2">
      <c r="B183" s="6" t="s">
        <v>108</v>
      </c>
      <c r="C183" s="6">
        <v>12</v>
      </c>
      <c r="D183" s="6">
        <v>3</v>
      </c>
      <c r="E183">
        <v>48</v>
      </c>
      <c r="F183">
        <v>9</v>
      </c>
      <c r="G183" s="2">
        <v>40</v>
      </c>
      <c r="H183" t="str">
        <v>24:7:4T12:0:0</v>
      </c>
      <c r="I183" s="9"/>
      <c r="J183" s="2"/>
      <c r="N183" s="2"/>
    </row>
    <row r="184" spans="2:14" customFormat="1" x14ac:dyDescent="0.2">
      <c r="B184" s="6" t="s">
        <v>109</v>
      </c>
      <c r="C184" s="6">
        <v>0</v>
      </c>
      <c r="D184" s="6">
        <v>4</v>
      </c>
      <c r="E184">
        <v>14</v>
      </c>
      <c r="F184">
        <v>10</v>
      </c>
      <c r="G184" s="2">
        <v>50</v>
      </c>
      <c r="H184" t="str">
        <v>24:7:5T0:0:0</v>
      </c>
      <c r="I184" s="9"/>
      <c r="J184" s="2"/>
      <c r="N184" s="2"/>
    </row>
    <row r="185" spans="2:14" customFormat="1" x14ac:dyDescent="0.2">
      <c r="B185" s="6" t="s">
        <v>109</v>
      </c>
      <c r="C185" s="6">
        <v>12</v>
      </c>
      <c r="D185" s="6">
        <v>4</v>
      </c>
      <c r="E185">
        <v>40</v>
      </c>
      <c r="F185">
        <v>11</v>
      </c>
      <c r="G185" s="2">
        <v>50</v>
      </c>
      <c r="H185" t="str">
        <v>24:7:5T12:0:0</v>
      </c>
      <c r="I185" s="9"/>
      <c r="J185" s="2"/>
      <c r="N185" s="2"/>
    </row>
    <row r="186" spans="2:14" customFormat="1" x14ac:dyDescent="0.2">
      <c r="B186" s="6" t="s">
        <v>110</v>
      </c>
      <c r="C186" s="6">
        <v>0</v>
      </c>
      <c r="D186" s="6">
        <v>5</v>
      </c>
      <c r="E186">
        <v>6</v>
      </c>
      <c r="F186">
        <v>12</v>
      </c>
      <c r="G186" s="2">
        <v>30</v>
      </c>
      <c r="H186" t="str">
        <v>24:7:6T0:0:0</v>
      </c>
      <c r="I186" s="9"/>
      <c r="J186" s="2"/>
      <c r="N186" s="2"/>
    </row>
    <row r="187" spans="2:14" customFormat="1" x14ac:dyDescent="0.2">
      <c r="B187" s="6" t="s">
        <v>110</v>
      </c>
      <c r="C187" s="6">
        <v>12</v>
      </c>
      <c r="D187" s="6">
        <v>5</v>
      </c>
      <c r="E187">
        <v>33</v>
      </c>
      <c r="F187">
        <v>12</v>
      </c>
      <c r="G187" s="2">
        <v>50</v>
      </c>
      <c r="H187" t="str">
        <v>24:7:6T12:0:0</v>
      </c>
      <c r="I187" s="9"/>
      <c r="J187" s="2"/>
      <c r="N187" s="2"/>
    </row>
    <row r="188" spans="2:14" customFormat="1" x14ac:dyDescent="0.2">
      <c r="B188" s="6" t="s">
        <v>111</v>
      </c>
      <c r="C188" s="6">
        <v>0</v>
      </c>
      <c r="D188" s="6">
        <v>6</v>
      </c>
      <c r="E188">
        <v>0</v>
      </c>
      <c r="F188">
        <v>13</v>
      </c>
      <c r="G188" s="2">
        <v>0</v>
      </c>
      <c r="H188" t="str">
        <v>24:7:7T0:0:0</v>
      </c>
      <c r="I188" s="9"/>
      <c r="J188" s="2"/>
      <c r="N188" s="2"/>
    </row>
    <row r="189" spans="2:14" customFormat="1" x14ac:dyDescent="0.2">
      <c r="B189" s="6" t="s">
        <v>111</v>
      </c>
      <c r="C189" s="6">
        <v>12</v>
      </c>
      <c r="D189" s="6">
        <v>6</v>
      </c>
      <c r="E189">
        <v>26</v>
      </c>
      <c r="F189">
        <v>12</v>
      </c>
      <c r="G189" s="2">
        <v>50</v>
      </c>
      <c r="H189" t="str">
        <v>24:7:7T12:0:0</v>
      </c>
      <c r="I189" s="9"/>
      <c r="J189" s="2"/>
      <c r="N189" s="2"/>
    </row>
    <row r="190" spans="2:14" customFormat="1" x14ac:dyDescent="0.2">
      <c r="B190" s="6" t="s">
        <v>112</v>
      </c>
      <c r="C190" s="6">
        <v>0</v>
      </c>
      <c r="D190" s="6">
        <v>6</v>
      </c>
      <c r="E190">
        <v>53</v>
      </c>
      <c r="F190">
        <v>12</v>
      </c>
      <c r="G190" s="2">
        <v>20</v>
      </c>
      <c r="H190" t="str">
        <v>24:7:8T0:0:0</v>
      </c>
      <c r="I190" s="9"/>
      <c r="J190" s="2"/>
      <c r="N190" s="2"/>
    </row>
    <row r="191" spans="2:14" customFormat="1" x14ac:dyDescent="0.2">
      <c r="B191" s="6" t="s">
        <v>112</v>
      </c>
      <c r="C191" s="6">
        <v>12</v>
      </c>
      <c r="D191" s="6">
        <v>7</v>
      </c>
      <c r="E191">
        <v>19</v>
      </c>
      <c r="F191">
        <v>11</v>
      </c>
      <c r="G191" s="2">
        <v>40</v>
      </c>
      <c r="H191" t="str">
        <v>24:7:8T12:0:0</v>
      </c>
      <c r="I191" s="9"/>
      <c r="J191" s="2"/>
      <c r="N191" s="2"/>
    </row>
    <row r="192" spans="2:14" customFormat="1" x14ac:dyDescent="0.2">
      <c r="B192" s="6" t="s">
        <v>113</v>
      </c>
      <c r="C192" s="6">
        <v>0</v>
      </c>
      <c r="D192" s="6">
        <v>7</v>
      </c>
      <c r="E192">
        <v>46</v>
      </c>
      <c r="F192">
        <v>10</v>
      </c>
      <c r="G192" s="2">
        <v>40</v>
      </c>
      <c r="H192" t="str">
        <v>24:7:9T0:0:0</v>
      </c>
      <c r="I192" s="9"/>
      <c r="J192" s="2"/>
      <c r="N192" s="2"/>
    </row>
    <row r="193" spans="2:14" customFormat="1" x14ac:dyDescent="0.2">
      <c r="B193" s="6" t="s">
        <v>113</v>
      </c>
      <c r="C193" s="6">
        <v>12</v>
      </c>
      <c r="D193" s="6">
        <v>8</v>
      </c>
      <c r="E193">
        <v>12</v>
      </c>
      <c r="F193">
        <v>9</v>
      </c>
      <c r="G193" s="2">
        <v>20</v>
      </c>
      <c r="H193" t="str">
        <v>24:7:9T12:0:0</v>
      </c>
      <c r="I193" s="9"/>
      <c r="J193" s="2"/>
      <c r="N193" s="2"/>
    </row>
    <row r="194" spans="2:14" customFormat="1" x14ac:dyDescent="0.2">
      <c r="B194" s="6" t="s">
        <v>114</v>
      </c>
      <c r="C194" s="6">
        <v>0</v>
      </c>
      <c r="D194" s="6">
        <v>8</v>
      </c>
      <c r="E194">
        <v>37</v>
      </c>
      <c r="F194">
        <v>7</v>
      </c>
      <c r="G194" s="2">
        <v>50</v>
      </c>
      <c r="H194" t="str">
        <v>24:7:10T0:0:0</v>
      </c>
      <c r="I194" s="9"/>
      <c r="J194" s="2"/>
      <c r="N194" s="2"/>
    </row>
    <row r="195" spans="2:14" customFormat="1" x14ac:dyDescent="0.2">
      <c r="B195" s="6" t="s">
        <v>114</v>
      </c>
      <c r="C195" s="6">
        <v>12</v>
      </c>
      <c r="D195" s="6">
        <v>9</v>
      </c>
      <c r="E195">
        <v>3</v>
      </c>
      <c r="F195">
        <v>6</v>
      </c>
      <c r="G195" s="2">
        <v>10</v>
      </c>
      <c r="H195" t="str">
        <v>24:7:10T12:0:0</v>
      </c>
      <c r="I195" s="9"/>
      <c r="J195" s="2"/>
      <c r="N195" s="2"/>
    </row>
    <row r="196" spans="2:14" customFormat="1" x14ac:dyDescent="0.2">
      <c r="B196" s="6" t="s">
        <v>115</v>
      </c>
      <c r="C196" s="6">
        <v>0</v>
      </c>
      <c r="D196" s="6">
        <v>9</v>
      </c>
      <c r="E196">
        <v>28</v>
      </c>
      <c r="F196">
        <v>4</v>
      </c>
      <c r="G196" s="2">
        <v>20</v>
      </c>
      <c r="H196" t="str">
        <v>24:7:11T0:0:0</v>
      </c>
      <c r="I196" s="9"/>
      <c r="J196" s="2"/>
      <c r="N196" s="2"/>
    </row>
    <row r="197" spans="2:14" customFormat="1" x14ac:dyDescent="0.2">
      <c r="B197" s="6" t="s">
        <v>115</v>
      </c>
      <c r="C197" s="6">
        <v>12</v>
      </c>
      <c r="D197" s="6">
        <v>9</v>
      </c>
      <c r="E197">
        <v>52</v>
      </c>
      <c r="F197">
        <v>2</v>
      </c>
      <c r="G197" s="2">
        <v>20</v>
      </c>
      <c r="H197" t="str">
        <v>24:7:11T12:0:0</v>
      </c>
      <c r="I197" s="9"/>
      <c r="J197" s="2"/>
      <c r="N197" s="2"/>
    </row>
    <row r="198" spans="2:14" customFormat="1" x14ac:dyDescent="0.2">
      <c r="B198" s="6" t="s">
        <v>116</v>
      </c>
      <c r="C198" s="6">
        <v>0</v>
      </c>
      <c r="D198" s="6">
        <v>10</v>
      </c>
      <c r="E198">
        <v>17</v>
      </c>
      <c r="F198">
        <v>12</v>
      </c>
      <c r="G198" s="2">
        <v>10</v>
      </c>
      <c r="H198" t="str">
        <v>24:7:12T0:0:0</v>
      </c>
      <c r="I198" s="9"/>
      <c r="J198" s="2"/>
      <c r="N198" s="2"/>
    </row>
    <row r="199" spans="2:14" customFormat="1" x14ac:dyDescent="0.2">
      <c r="B199" s="6" t="s">
        <v>116</v>
      </c>
      <c r="C199" s="6">
        <v>12</v>
      </c>
      <c r="D199" s="6">
        <v>10</v>
      </c>
      <c r="E199">
        <v>41</v>
      </c>
      <c r="F199">
        <v>-2</v>
      </c>
      <c r="G199" s="2">
        <v>10</v>
      </c>
      <c r="H199" t="str">
        <v>24:7:12T12:0:0</v>
      </c>
      <c r="I199" s="9"/>
      <c r="J199" s="2"/>
      <c r="N199" s="2"/>
    </row>
    <row r="200" spans="2:14" customFormat="1" x14ac:dyDescent="0.2">
      <c r="B200" s="6" t="s">
        <v>117</v>
      </c>
      <c r="C200" s="6">
        <v>0</v>
      </c>
      <c r="D200" s="6">
        <v>11</v>
      </c>
      <c r="E200">
        <v>6</v>
      </c>
      <c r="F200">
        <v>-4</v>
      </c>
      <c r="G200" s="2">
        <v>30</v>
      </c>
      <c r="H200" t="str">
        <v>24:7:13T0:0:0</v>
      </c>
      <c r="I200" s="9"/>
      <c r="J200" s="2"/>
      <c r="N200" s="2"/>
    </row>
    <row r="201" spans="2:14" customFormat="1" x14ac:dyDescent="0.2">
      <c r="B201" s="6" t="s">
        <v>117</v>
      </c>
      <c r="C201" s="6">
        <v>12</v>
      </c>
      <c r="D201" s="6">
        <v>11</v>
      </c>
      <c r="E201">
        <v>30</v>
      </c>
      <c r="F201">
        <v>-7</v>
      </c>
      <c r="G201" s="2">
        <v>0</v>
      </c>
      <c r="H201" t="str">
        <v>24:7:13T12:0:0</v>
      </c>
      <c r="I201" s="9"/>
      <c r="J201" s="2"/>
      <c r="N201" s="2"/>
    </row>
    <row r="202" spans="2:14" customFormat="1" x14ac:dyDescent="0.2">
      <c r="B202" s="6" t="s">
        <v>118</v>
      </c>
      <c r="C202" s="6">
        <v>0</v>
      </c>
      <c r="D202" s="6">
        <v>11</v>
      </c>
      <c r="E202">
        <v>54</v>
      </c>
      <c r="F202">
        <v>-9</v>
      </c>
      <c r="G202" s="2">
        <v>20</v>
      </c>
      <c r="H202" t="str">
        <v>24:7:14T0:0:0</v>
      </c>
      <c r="I202" s="9"/>
      <c r="J202" s="2"/>
      <c r="N202" s="2"/>
    </row>
    <row r="203" spans="2:14" customFormat="1" x14ac:dyDescent="0.2">
      <c r="B203" s="6" t="s">
        <v>118</v>
      </c>
      <c r="C203" s="6">
        <v>12</v>
      </c>
      <c r="D203" s="6">
        <v>12</v>
      </c>
      <c r="E203">
        <v>19</v>
      </c>
      <c r="F203">
        <v>-11</v>
      </c>
      <c r="G203" s="2">
        <v>50</v>
      </c>
      <c r="H203" t="str">
        <v>24:7:14T12:0:0</v>
      </c>
      <c r="I203" s="9"/>
      <c r="J203" s="2"/>
      <c r="N203" s="2"/>
    </row>
    <row r="204" spans="2:14" customFormat="1" x14ac:dyDescent="0.2">
      <c r="B204" s="6" t="s">
        <v>119</v>
      </c>
      <c r="C204" s="6">
        <v>0</v>
      </c>
      <c r="D204" s="6">
        <v>12</v>
      </c>
      <c r="E204">
        <v>44</v>
      </c>
      <c r="F204">
        <v>-14</v>
      </c>
      <c r="G204" s="2">
        <v>20</v>
      </c>
      <c r="H204" t="str">
        <v>24:7:15T0:0:0</v>
      </c>
      <c r="I204" s="9"/>
      <c r="J204" s="2"/>
      <c r="N204" s="2"/>
    </row>
    <row r="205" spans="2:14" customFormat="1" x14ac:dyDescent="0.2">
      <c r="B205" s="6" t="s">
        <v>119</v>
      </c>
      <c r="C205" s="6">
        <v>12</v>
      </c>
      <c r="D205" s="6">
        <v>13</v>
      </c>
      <c r="E205">
        <v>9</v>
      </c>
      <c r="F205">
        <v>-16</v>
      </c>
      <c r="G205" s="2">
        <v>40</v>
      </c>
      <c r="H205" t="str">
        <v>24:7:15T12:0:0</v>
      </c>
      <c r="I205" s="9"/>
      <c r="J205" s="2"/>
      <c r="N205" s="2"/>
    </row>
    <row r="206" spans="2:14" customFormat="1" x14ac:dyDescent="0.2">
      <c r="B206" s="6" t="s">
        <v>120</v>
      </c>
      <c r="C206" s="6">
        <v>0</v>
      </c>
      <c r="D206" s="6">
        <v>13</v>
      </c>
      <c r="E206">
        <v>34</v>
      </c>
      <c r="F206">
        <v>-19</v>
      </c>
      <c r="G206" s="2">
        <v>0</v>
      </c>
      <c r="H206" t="str">
        <v>24:7:16T0:0:0</v>
      </c>
      <c r="I206" s="9"/>
      <c r="J206" s="2"/>
      <c r="N206" s="2"/>
    </row>
    <row r="207" spans="2:14" customFormat="1" x14ac:dyDescent="0.2">
      <c r="B207" s="6" t="s">
        <v>120</v>
      </c>
      <c r="C207" s="6">
        <v>12</v>
      </c>
      <c r="D207" s="6">
        <v>14</v>
      </c>
      <c r="E207">
        <v>0</v>
      </c>
      <c r="F207">
        <v>-21</v>
      </c>
      <c r="G207" s="2">
        <v>10</v>
      </c>
      <c r="H207" t="str">
        <v>24:7:16T12:0:0</v>
      </c>
      <c r="I207" s="9"/>
      <c r="J207" s="2"/>
      <c r="N207" s="2"/>
    </row>
    <row r="208" spans="2:14" customFormat="1" x14ac:dyDescent="0.2">
      <c r="B208" s="6" t="s">
        <v>121</v>
      </c>
      <c r="C208" s="6">
        <v>0</v>
      </c>
      <c r="D208" s="6">
        <v>14</v>
      </c>
      <c r="E208">
        <v>27</v>
      </c>
      <c r="F208">
        <v>-23</v>
      </c>
      <c r="G208" s="2">
        <v>10</v>
      </c>
      <c r="H208" t="str">
        <v>24:7:17T0:0:0</v>
      </c>
      <c r="I208" s="9"/>
      <c r="J208" s="2"/>
      <c r="N208" s="2"/>
    </row>
    <row r="209" spans="2:14" customFormat="1" x14ac:dyDescent="0.2">
      <c r="B209" s="6" t="s">
        <v>121</v>
      </c>
      <c r="C209" s="6">
        <v>12</v>
      </c>
      <c r="D209" s="6">
        <v>14</v>
      </c>
      <c r="E209">
        <v>55</v>
      </c>
      <c r="F209">
        <v>-25</v>
      </c>
      <c r="G209" s="2">
        <v>0</v>
      </c>
      <c r="H209" t="str">
        <v>24:7:17T12:0:0</v>
      </c>
      <c r="I209" s="9"/>
      <c r="J209" s="2"/>
      <c r="N209" s="2"/>
    </row>
    <row r="210" spans="2:14" customFormat="1" x14ac:dyDescent="0.2">
      <c r="B210" s="6" t="s">
        <v>122</v>
      </c>
      <c r="C210" s="6">
        <v>0</v>
      </c>
      <c r="D210" s="6">
        <v>15</v>
      </c>
      <c r="E210">
        <v>22</v>
      </c>
      <c r="F210">
        <v>-26</v>
      </c>
      <c r="G210" s="2">
        <v>40</v>
      </c>
      <c r="H210" t="str">
        <v>24:7:18T0:0:0</v>
      </c>
      <c r="I210" s="9"/>
      <c r="J210" s="2"/>
      <c r="N210" s="2"/>
    </row>
    <row r="211" spans="2:14" customFormat="1" x14ac:dyDescent="0.2">
      <c r="B211" s="6" t="s">
        <v>122</v>
      </c>
      <c r="C211" s="6">
        <v>12</v>
      </c>
      <c r="D211" s="6">
        <v>15</v>
      </c>
      <c r="E211">
        <v>51</v>
      </c>
      <c r="F211">
        <v>-28</v>
      </c>
      <c r="G211" s="2">
        <v>0</v>
      </c>
      <c r="H211" t="str">
        <v>24:7:18T12:0:0</v>
      </c>
      <c r="I211" s="9"/>
      <c r="J211" s="2"/>
      <c r="N211" s="2"/>
    </row>
    <row r="212" spans="2:14" customFormat="1" x14ac:dyDescent="0.2">
      <c r="B212" s="6" t="s">
        <v>123</v>
      </c>
      <c r="C212" s="6">
        <v>0</v>
      </c>
      <c r="D212" s="6">
        <v>16</v>
      </c>
      <c r="E212">
        <v>20</v>
      </c>
      <c r="F212">
        <v>-29</v>
      </c>
      <c r="G212" s="2">
        <v>10</v>
      </c>
      <c r="H212" t="str">
        <v>24:7:19T0:0:0</v>
      </c>
      <c r="I212" s="9"/>
      <c r="J212" s="2"/>
      <c r="N212" s="2"/>
    </row>
    <row r="213" spans="2:14" customFormat="1" x14ac:dyDescent="0.2">
      <c r="B213" s="6" t="s">
        <v>123</v>
      </c>
      <c r="C213" s="6">
        <v>12</v>
      </c>
      <c r="D213" s="6">
        <v>16</v>
      </c>
      <c r="E213">
        <v>50</v>
      </c>
      <c r="F213">
        <v>-30</v>
      </c>
      <c r="G213" s="2">
        <v>0</v>
      </c>
      <c r="H213" t="str">
        <v>24:7:19T12:0:0</v>
      </c>
      <c r="I213" s="9"/>
      <c r="J213" s="2"/>
      <c r="N213" s="2"/>
    </row>
    <row r="214" spans="2:14" customFormat="1" x14ac:dyDescent="0.2">
      <c r="B214" s="6" t="s">
        <v>124</v>
      </c>
      <c r="C214" s="6">
        <v>0</v>
      </c>
      <c r="D214" s="6">
        <v>17</v>
      </c>
      <c r="E214">
        <v>20</v>
      </c>
      <c r="F214">
        <v>-30</v>
      </c>
      <c r="G214" s="2">
        <v>40</v>
      </c>
      <c r="H214" t="str">
        <v>24:7:20T0:0:0</v>
      </c>
      <c r="I214" s="9"/>
      <c r="J214" s="2"/>
      <c r="N214" s="2"/>
    </row>
    <row r="215" spans="2:14" customFormat="1" x14ac:dyDescent="0.2">
      <c r="B215" s="6" t="s">
        <v>124</v>
      </c>
      <c r="C215" s="6">
        <v>12</v>
      </c>
      <c r="D215" s="6">
        <v>17</v>
      </c>
      <c r="E215">
        <v>50</v>
      </c>
      <c r="F215">
        <v>-30</v>
      </c>
      <c r="G215" s="2">
        <v>50</v>
      </c>
      <c r="H215" t="str">
        <v>24:7:20T12:0:0</v>
      </c>
      <c r="I215" s="9"/>
      <c r="J215" s="2"/>
      <c r="N215" s="2"/>
    </row>
    <row r="216" spans="2:14" customFormat="1" x14ac:dyDescent="0.2">
      <c r="B216" s="6" t="s">
        <v>125</v>
      </c>
      <c r="C216" s="6">
        <v>0</v>
      </c>
      <c r="D216" s="6">
        <v>18</v>
      </c>
      <c r="E216">
        <v>21</v>
      </c>
      <c r="F216">
        <v>-30</v>
      </c>
      <c r="G216" s="2">
        <v>50</v>
      </c>
      <c r="H216" t="str">
        <v>24:7:21T0:0:0</v>
      </c>
      <c r="I216" s="9"/>
      <c r="J216" s="2"/>
      <c r="N216" s="2"/>
    </row>
    <row r="217" spans="2:14" customFormat="1" x14ac:dyDescent="0.2">
      <c r="B217" s="6" t="s">
        <v>125</v>
      </c>
      <c r="C217" s="6">
        <v>12</v>
      </c>
      <c r="D217" s="6">
        <v>18</v>
      </c>
      <c r="E217">
        <v>51</v>
      </c>
      <c r="F217">
        <v>-30</v>
      </c>
      <c r="G217" s="2">
        <v>20</v>
      </c>
      <c r="H217" t="str">
        <v>24:7:21T12:0:0</v>
      </c>
      <c r="I217" s="9"/>
      <c r="J217" s="2"/>
      <c r="N217" s="2"/>
    </row>
    <row r="218" spans="2:14" customFormat="1" x14ac:dyDescent="0.2">
      <c r="B218" s="6" t="s">
        <v>126</v>
      </c>
      <c r="C218" s="6">
        <v>0</v>
      </c>
      <c r="D218" s="6">
        <v>19</v>
      </c>
      <c r="E218">
        <v>21</v>
      </c>
      <c r="F218">
        <v>-29</v>
      </c>
      <c r="G218" s="2">
        <v>40</v>
      </c>
      <c r="H218" t="str">
        <v>24:7:22T0:0:0</v>
      </c>
      <c r="I218" s="9"/>
      <c r="J218" s="2"/>
      <c r="N218" s="2"/>
    </row>
    <row r="219" spans="2:14" customFormat="1" x14ac:dyDescent="0.2">
      <c r="B219" s="6" t="s">
        <v>126</v>
      </c>
      <c r="C219" s="6">
        <v>12</v>
      </c>
      <c r="D219" s="6">
        <v>19</v>
      </c>
      <c r="E219">
        <v>50</v>
      </c>
      <c r="F219">
        <v>-28</v>
      </c>
      <c r="G219" s="2">
        <v>40</v>
      </c>
      <c r="H219" t="str">
        <v>24:7:22T12:0:0</v>
      </c>
      <c r="I219" s="9"/>
      <c r="J219" s="2"/>
      <c r="N219" s="2"/>
    </row>
    <row r="220" spans="2:14" customFormat="1" x14ac:dyDescent="0.2">
      <c r="B220" s="6" t="s">
        <v>127</v>
      </c>
      <c r="C220" s="6">
        <v>0</v>
      </c>
      <c r="D220" s="6">
        <v>20</v>
      </c>
      <c r="E220">
        <v>19</v>
      </c>
      <c r="F220">
        <v>-27</v>
      </c>
      <c r="G220" s="2">
        <v>20</v>
      </c>
      <c r="H220" t="str">
        <v>24:7:23T0:0:0</v>
      </c>
      <c r="I220" s="9"/>
      <c r="J220" s="2"/>
      <c r="N220" s="2"/>
    </row>
    <row r="221" spans="2:14" customFormat="1" x14ac:dyDescent="0.2">
      <c r="B221" s="6" t="s">
        <v>127</v>
      </c>
      <c r="C221" s="6">
        <v>12</v>
      </c>
      <c r="D221" s="6">
        <v>20</v>
      </c>
      <c r="E221">
        <v>47</v>
      </c>
      <c r="F221">
        <v>-25</v>
      </c>
      <c r="G221" s="2">
        <v>50</v>
      </c>
      <c r="H221" t="str">
        <v>24:7:23T12:0:0</v>
      </c>
      <c r="I221" s="9"/>
      <c r="J221" s="2"/>
      <c r="N221" s="2"/>
    </row>
    <row r="222" spans="2:14" customFormat="1" x14ac:dyDescent="0.2">
      <c r="B222" s="6" t="s">
        <v>128</v>
      </c>
      <c r="C222" s="6">
        <v>0</v>
      </c>
      <c r="D222" s="6">
        <v>21</v>
      </c>
      <c r="E222">
        <v>15</v>
      </c>
      <c r="F222">
        <v>-24</v>
      </c>
      <c r="G222" s="2">
        <v>0</v>
      </c>
      <c r="H222" t="str">
        <v>24:7:24T0:0:0</v>
      </c>
      <c r="I222" s="9"/>
      <c r="J222" s="2"/>
      <c r="N222" s="2"/>
    </row>
    <row r="223" spans="2:14" customFormat="1" x14ac:dyDescent="0.2">
      <c r="B223" s="6" t="s">
        <v>128</v>
      </c>
      <c r="C223" s="6">
        <v>12</v>
      </c>
      <c r="D223" s="6">
        <v>21</v>
      </c>
      <c r="E223">
        <v>42</v>
      </c>
      <c r="F223">
        <v>-22</v>
      </c>
      <c r="G223" s="2">
        <v>0</v>
      </c>
      <c r="H223" t="str">
        <v>24:7:24T12:0:0</v>
      </c>
      <c r="I223" s="9"/>
      <c r="J223" s="2"/>
      <c r="N223" s="2"/>
    </row>
    <row r="224" spans="2:14" customFormat="1" x14ac:dyDescent="0.2">
      <c r="B224" s="6" t="s">
        <v>129</v>
      </c>
      <c r="C224" s="6">
        <v>0</v>
      </c>
      <c r="D224" s="6">
        <v>22</v>
      </c>
      <c r="E224">
        <v>8</v>
      </c>
      <c r="F224">
        <v>-20</v>
      </c>
      <c r="G224" s="2">
        <v>0</v>
      </c>
      <c r="H224" t="str">
        <v>24:7:25T0:0:0</v>
      </c>
      <c r="I224" s="9"/>
      <c r="J224" s="2"/>
      <c r="N224" s="2"/>
    </row>
    <row r="225" spans="1:14" customFormat="1" x14ac:dyDescent="0.2">
      <c r="B225" s="6" t="s">
        <v>129</v>
      </c>
      <c r="C225" s="6">
        <v>12</v>
      </c>
      <c r="D225" s="6">
        <v>22</v>
      </c>
      <c r="E225">
        <v>34</v>
      </c>
      <c r="F225">
        <v>-17</v>
      </c>
      <c r="G225" s="2">
        <v>40</v>
      </c>
      <c r="H225" t="str">
        <v>24:7:25T12:0:0</v>
      </c>
      <c r="I225" s="9"/>
      <c r="J225" s="2"/>
      <c r="N225" s="2"/>
    </row>
    <row r="226" spans="1:14" customFormat="1" x14ac:dyDescent="0.2">
      <c r="B226" s="6" t="s">
        <v>130</v>
      </c>
      <c r="C226" s="6">
        <v>0</v>
      </c>
      <c r="D226" s="6">
        <v>22</v>
      </c>
      <c r="E226">
        <v>59</v>
      </c>
      <c r="F226">
        <v>-15</v>
      </c>
      <c r="G226" s="2">
        <v>20</v>
      </c>
      <c r="H226" t="str">
        <v>24:7:26T0:0:0</v>
      </c>
      <c r="I226" s="9"/>
      <c r="J226" s="2"/>
      <c r="N226" s="2"/>
    </row>
    <row r="227" spans="1:14" customFormat="1" x14ac:dyDescent="0.2">
      <c r="B227" s="6" t="s">
        <v>130</v>
      </c>
      <c r="C227" s="6">
        <v>12</v>
      </c>
      <c r="D227" s="6">
        <v>23</v>
      </c>
      <c r="E227">
        <v>24</v>
      </c>
      <c r="F227">
        <v>-13</v>
      </c>
      <c r="G227" s="2">
        <v>0</v>
      </c>
      <c r="H227" t="str">
        <v>24:7:26T12:0:0</v>
      </c>
      <c r="I227" s="9"/>
      <c r="J227" s="2"/>
      <c r="N227" s="2"/>
    </row>
    <row r="228" spans="1:14" customFormat="1" x14ac:dyDescent="0.2">
      <c r="B228" s="6" t="s">
        <v>131</v>
      </c>
      <c r="C228" s="6">
        <v>0</v>
      </c>
      <c r="D228" s="6">
        <v>23</v>
      </c>
      <c r="E228">
        <v>49</v>
      </c>
      <c r="F228">
        <v>-10</v>
      </c>
      <c r="G228" s="2">
        <v>30</v>
      </c>
      <c r="H228" t="str">
        <v>24:7:27T0:0:0</v>
      </c>
      <c r="I228" s="9"/>
      <c r="J228" s="2"/>
      <c r="N228" s="2"/>
    </row>
    <row r="229" spans="1:14" customFormat="1" x14ac:dyDescent="0.2">
      <c r="B229" s="6" t="s">
        <v>131</v>
      </c>
      <c r="C229" s="6">
        <v>12</v>
      </c>
      <c r="D229" s="6">
        <v>0</v>
      </c>
      <c r="E229">
        <v>13</v>
      </c>
      <c r="F229">
        <v>-8</v>
      </c>
      <c r="G229" s="2">
        <v>0</v>
      </c>
      <c r="H229" t="str">
        <v>24:7:27T12:0:0</v>
      </c>
      <c r="I229" s="9"/>
      <c r="J229" s="2"/>
      <c r="N229" s="2"/>
    </row>
    <row r="230" spans="1:14" customFormat="1" x14ac:dyDescent="0.2">
      <c r="B230" s="6" t="s">
        <v>132</v>
      </c>
      <c r="C230" s="6">
        <v>0</v>
      </c>
      <c r="D230" s="6">
        <v>0</v>
      </c>
      <c r="E230">
        <v>38</v>
      </c>
      <c r="F230">
        <v>-5</v>
      </c>
      <c r="G230" s="2">
        <v>40</v>
      </c>
      <c r="H230" t="str">
        <v>24:7:28T0:0:0</v>
      </c>
      <c r="I230" s="9"/>
      <c r="J230" s="2"/>
      <c r="N230" s="2"/>
    </row>
    <row r="231" spans="1:14" customFormat="1" x14ac:dyDescent="0.2">
      <c r="B231" s="6" t="s">
        <v>132</v>
      </c>
      <c r="C231" s="6">
        <v>12</v>
      </c>
      <c r="D231" s="6">
        <v>1</v>
      </c>
      <c r="E231">
        <v>2</v>
      </c>
      <c r="F231">
        <v>-3</v>
      </c>
      <c r="G231">
        <v>10</v>
      </c>
      <c r="H231" t="str">
        <v>24:7:28T12:0:0</v>
      </c>
      <c r="I231" s="9"/>
      <c r="J231" s="2"/>
      <c r="N231" s="2"/>
    </row>
    <row r="232" spans="1:14" customFormat="1" x14ac:dyDescent="0.2">
      <c r="B232" s="6" t="s">
        <v>133</v>
      </c>
      <c r="C232" s="6">
        <v>0</v>
      </c>
      <c r="D232" s="6">
        <v>1</v>
      </c>
      <c r="E232">
        <v>26</v>
      </c>
      <c r="F232">
        <v>0</v>
      </c>
      <c r="G232" s="2">
        <v>50</v>
      </c>
      <c r="H232" t="str">
        <v>24:7:29T0:0:0</v>
      </c>
      <c r="I232" s="9"/>
      <c r="J232" s="2"/>
      <c r="N232" s="2"/>
    </row>
    <row r="233" spans="1:14" customFormat="1" x14ac:dyDescent="0.2">
      <c r="B233" s="6" t="s">
        <v>133</v>
      </c>
      <c r="C233" s="6">
        <v>12</v>
      </c>
      <c r="D233" s="6">
        <v>1</v>
      </c>
      <c r="E233">
        <v>51</v>
      </c>
      <c r="F233">
        <v>1</v>
      </c>
      <c r="G233" s="2">
        <v>20</v>
      </c>
      <c r="H233" t="str">
        <v>24:7:29T12:0:0</v>
      </c>
      <c r="I233" s="9"/>
      <c r="J233" s="2"/>
      <c r="N233" s="2"/>
    </row>
    <row r="234" spans="1:14" customFormat="1" x14ac:dyDescent="0.2">
      <c r="B234" s="6" t="s">
        <v>134</v>
      </c>
      <c r="C234" s="6">
        <v>0</v>
      </c>
      <c r="D234" s="6">
        <v>2</v>
      </c>
      <c r="E234">
        <v>15</v>
      </c>
      <c r="F234">
        <v>3</v>
      </c>
      <c r="G234" s="2">
        <v>30</v>
      </c>
      <c r="H234" t="str">
        <v>24:7:30T0:0:0</v>
      </c>
      <c r="I234" s="9"/>
      <c r="J234" s="2"/>
      <c r="N234" s="2"/>
    </row>
    <row r="235" spans="1:14" customFormat="1" x14ac:dyDescent="0.2">
      <c r="B235" s="6" t="s">
        <v>134</v>
      </c>
      <c r="C235" s="6">
        <v>12</v>
      </c>
      <c r="D235" s="6">
        <v>2</v>
      </c>
      <c r="E235">
        <v>40</v>
      </c>
      <c r="F235">
        <v>5</v>
      </c>
      <c r="G235" s="2">
        <v>20</v>
      </c>
      <c r="H235" t="str">
        <v>24:7:30T12:0:0</v>
      </c>
      <c r="I235" s="9"/>
      <c r="J235" s="2"/>
      <c r="N235" s="2"/>
    </row>
    <row r="236" spans="1:14" customFormat="1" x14ac:dyDescent="0.2">
      <c r="B236" s="6" t="s">
        <v>135</v>
      </c>
      <c r="C236" s="6">
        <v>0</v>
      </c>
      <c r="D236" s="6">
        <v>3</v>
      </c>
      <c r="E236">
        <v>6</v>
      </c>
      <c r="F236">
        <v>7</v>
      </c>
      <c r="G236" s="2">
        <v>10</v>
      </c>
      <c r="H236" t="str">
        <v>24:7:31T0:0:0</v>
      </c>
      <c r="I236" s="9"/>
      <c r="J236" s="2"/>
      <c r="N236" s="2"/>
    </row>
    <row r="237" spans="1:14" customFormat="1" x14ac:dyDescent="0.2">
      <c r="B237" s="6" t="s">
        <v>135</v>
      </c>
      <c r="C237" s="6">
        <v>12</v>
      </c>
      <c r="D237" s="6">
        <v>3</v>
      </c>
      <c r="E237">
        <v>31</v>
      </c>
      <c r="F237">
        <v>8</v>
      </c>
      <c r="G237" s="2">
        <v>40</v>
      </c>
      <c r="H237" t="str">
        <v>24:7:31T12:0:0</v>
      </c>
      <c r="I237" s="9"/>
      <c r="J237" s="2"/>
      <c r="N237" s="2"/>
    </row>
    <row r="238" spans="1:14" customFormat="1" x14ac:dyDescent="0.2">
      <c r="A238" t="s">
        <v>6</v>
      </c>
      <c r="B238" s="6" t="s">
        <v>136</v>
      </c>
      <c r="C238" s="6">
        <v>0</v>
      </c>
      <c r="D238" s="6">
        <v>3</v>
      </c>
      <c r="E238">
        <v>57</v>
      </c>
      <c r="F238">
        <v>10</v>
      </c>
      <c r="G238" s="2">
        <v>0</v>
      </c>
      <c r="H238" t="str">
        <v>24:8:1T0:0:0</v>
      </c>
      <c r="I238" s="9"/>
      <c r="J238" s="2"/>
      <c r="N238" s="2"/>
    </row>
    <row r="239" spans="1:14" customFormat="1" x14ac:dyDescent="0.2">
      <c r="B239" s="6" t="s">
        <v>136</v>
      </c>
      <c r="C239" s="6">
        <v>12</v>
      </c>
      <c r="D239" s="6">
        <v>4</v>
      </c>
      <c r="E239">
        <v>23</v>
      </c>
      <c r="F239">
        <v>11</v>
      </c>
      <c r="G239" s="2">
        <v>10</v>
      </c>
      <c r="H239" t="str">
        <v>24:8:1T12:0:0</v>
      </c>
      <c r="I239" s="9"/>
      <c r="J239" s="2"/>
      <c r="N239" s="2"/>
    </row>
    <row r="240" spans="1:14" customFormat="1" x14ac:dyDescent="0.2">
      <c r="B240" s="6" t="s">
        <v>137</v>
      </c>
      <c r="C240" s="6">
        <v>0</v>
      </c>
      <c r="D240" s="6">
        <v>4</v>
      </c>
      <c r="E240">
        <v>49</v>
      </c>
      <c r="F240">
        <v>12</v>
      </c>
      <c r="G240" s="2">
        <v>0</v>
      </c>
      <c r="H240" t="str">
        <v>24:8:2T0:0:0</v>
      </c>
      <c r="I240" s="9"/>
      <c r="J240" s="2"/>
      <c r="N240" s="2"/>
    </row>
    <row r="241" spans="2:14" customFormat="1" x14ac:dyDescent="0.2">
      <c r="B241" s="6" t="s">
        <v>137</v>
      </c>
      <c r="C241" s="6">
        <v>12</v>
      </c>
      <c r="D241" s="6">
        <v>5</v>
      </c>
      <c r="E241">
        <v>16</v>
      </c>
      <c r="F241">
        <v>12</v>
      </c>
      <c r="G241" s="2">
        <v>40</v>
      </c>
      <c r="H241" t="str">
        <v>24:8:2T12:0:0</v>
      </c>
      <c r="I241" s="9"/>
      <c r="J241" s="2"/>
      <c r="N241" s="2"/>
    </row>
    <row r="242" spans="2:14" customFormat="1" x14ac:dyDescent="0.2">
      <c r="B242" s="6" t="s">
        <v>138</v>
      </c>
      <c r="C242" s="6">
        <v>0</v>
      </c>
      <c r="D242" s="6">
        <v>5</v>
      </c>
      <c r="E242">
        <v>43</v>
      </c>
      <c r="F242">
        <v>12</v>
      </c>
      <c r="G242" s="2">
        <v>50</v>
      </c>
      <c r="H242" t="str">
        <v>24:8:3T0:0:0</v>
      </c>
      <c r="I242" s="9"/>
      <c r="J242" s="2"/>
      <c r="N242" s="2"/>
    </row>
    <row r="243" spans="2:14" customFormat="1" x14ac:dyDescent="0.2">
      <c r="B243" s="6" t="s">
        <v>138</v>
      </c>
      <c r="C243" s="6">
        <v>12</v>
      </c>
      <c r="D243" s="6">
        <v>6</v>
      </c>
      <c r="E243">
        <v>9</v>
      </c>
      <c r="F243">
        <v>12</v>
      </c>
      <c r="G243" s="2">
        <v>50</v>
      </c>
      <c r="H243" t="str">
        <v>24:8:3T12:0:0</v>
      </c>
      <c r="I243" s="9"/>
      <c r="J243" s="2"/>
      <c r="N243" s="2"/>
    </row>
    <row r="244" spans="2:14" customFormat="1" x14ac:dyDescent="0.2">
      <c r="B244" s="6" t="s">
        <v>139</v>
      </c>
      <c r="C244" s="6">
        <v>0</v>
      </c>
      <c r="D244" s="6">
        <v>6</v>
      </c>
      <c r="E244">
        <v>36</v>
      </c>
      <c r="F244">
        <v>12</v>
      </c>
      <c r="G244" s="2">
        <v>40</v>
      </c>
      <c r="H244" t="str">
        <v>24:8:4T0:0:0</v>
      </c>
      <c r="I244" s="9"/>
      <c r="J244" s="2"/>
      <c r="N244" s="2"/>
    </row>
    <row r="245" spans="2:14" customFormat="1" x14ac:dyDescent="0.2">
      <c r="B245" s="6" t="s">
        <v>139</v>
      </c>
      <c r="C245" s="6">
        <v>12</v>
      </c>
      <c r="D245" s="6">
        <v>7</v>
      </c>
      <c r="E245">
        <v>2</v>
      </c>
      <c r="F245">
        <v>12</v>
      </c>
      <c r="G245" s="2">
        <v>10</v>
      </c>
      <c r="H245" t="str">
        <v>24:8:4T12:0:0</v>
      </c>
      <c r="I245" s="9"/>
      <c r="J245" s="2"/>
      <c r="N245" s="2"/>
    </row>
    <row r="246" spans="2:14" customFormat="1" x14ac:dyDescent="0.2">
      <c r="B246" s="6" t="s">
        <v>140</v>
      </c>
      <c r="C246" s="6">
        <v>0</v>
      </c>
      <c r="D246" s="6">
        <v>7</v>
      </c>
      <c r="E246">
        <v>29</v>
      </c>
      <c r="F246">
        <v>11</v>
      </c>
      <c r="G246" s="2">
        <v>20</v>
      </c>
      <c r="H246" t="str">
        <v>24:8:5T0:0:0</v>
      </c>
      <c r="I246" s="9"/>
      <c r="J246" s="2"/>
      <c r="N246" s="2"/>
    </row>
    <row r="247" spans="2:14" customFormat="1" x14ac:dyDescent="0.2">
      <c r="B247" s="6" t="s">
        <v>140</v>
      </c>
      <c r="C247" s="6">
        <v>12</v>
      </c>
      <c r="D247" s="6">
        <v>7</v>
      </c>
      <c r="E247">
        <v>55</v>
      </c>
      <c r="F247">
        <v>10</v>
      </c>
      <c r="G247" s="2">
        <v>10</v>
      </c>
      <c r="H247" t="str">
        <v>24:8:5T12:0:0</v>
      </c>
      <c r="I247" s="9"/>
      <c r="J247" s="2"/>
      <c r="N247" s="2"/>
    </row>
    <row r="248" spans="2:14" customFormat="1" x14ac:dyDescent="0.2">
      <c r="B248" s="6" t="s">
        <v>141</v>
      </c>
      <c r="C248" s="6">
        <v>0</v>
      </c>
      <c r="D248" s="6">
        <v>8</v>
      </c>
      <c r="E248">
        <v>21</v>
      </c>
      <c r="F248">
        <v>8</v>
      </c>
      <c r="G248" s="2">
        <v>50</v>
      </c>
      <c r="H248" t="str">
        <v>24:8:6T0:0:0</v>
      </c>
      <c r="I248" s="9"/>
      <c r="J248" s="2"/>
      <c r="N248" s="2"/>
    </row>
    <row r="249" spans="2:14" customFormat="1" x14ac:dyDescent="0.2">
      <c r="B249" s="6" t="s">
        <v>141</v>
      </c>
      <c r="C249" s="6">
        <v>12</v>
      </c>
      <c r="D249" s="6">
        <v>8</v>
      </c>
      <c r="E249">
        <v>46</v>
      </c>
      <c r="F249">
        <v>7</v>
      </c>
      <c r="G249" s="2">
        <v>20</v>
      </c>
      <c r="H249" t="str">
        <v>24:8:6T12:0:0</v>
      </c>
      <c r="I249" s="9"/>
      <c r="J249" s="2"/>
      <c r="N249" s="2"/>
    </row>
    <row r="250" spans="2:14" customFormat="1" x14ac:dyDescent="0.2">
      <c r="B250" s="6" t="s">
        <v>142</v>
      </c>
      <c r="C250" s="6">
        <v>0</v>
      </c>
      <c r="D250" s="6">
        <v>9</v>
      </c>
      <c r="E250">
        <v>12</v>
      </c>
      <c r="F250">
        <v>5</v>
      </c>
      <c r="G250" s="2">
        <v>30</v>
      </c>
      <c r="H250" t="str">
        <v>24:8:7T0:0:0</v>
      </c>
      <c r="I250" s="9"/>
      <c r="J250" s="2"/>
      <c r="N250" s="2"/>
    </row>
    <row r="251" spans="2:14" customFormat="1" x14ac:dyDescent="0.2">
      <c r="B251" s="6" t="s">
        <v>142</v>
      </c>
      <c r="C251" s="6">
        <v>12</v>
      </c>
      <c r="D251" s="6">
        <v>9</v>
      </c>
      <c r="E251">
        <v>37</v>
      </c>
      <c r="F251">
        <v>3</v>
      </c>
      <c r="G251" s="2">
        <v>40</v>
      </c>
      <c r="H251" t="str">
        <v>24:8:7T12:0:0</v>
      </c>
      <c r="I251" s="9"/>
      <c r="J251" s="2"/>
      <c r="N251" s="2"/>
    </row>
    <row r="252" spans="2:14" customFormat="1" x14ac:dyDescent="0.2">
      <c r="B252" s="6" t="s">
        <v>143</v>
      </c>
      <c r="C252" s="6">
        <v>0</v>
      </c>
      <c r="D252" s="6">
        <v>10</v>
      </c>
      <c r="E252">
        <v>1</v>
      </c>
      <c r="F252">
        <v>1</v>
      </c>
      <c r="G252" s="2">
        <v>30</v>
      </c>
      <c r="H252" t="str">
        <v>24:8:8T0:0:0</v>
      </c>
      <c r="I252" s="9"/>
      <c r="J252" s="2"/>
      <c r="N252" s="2"/>
    </row>
    <row r="253" spans="2:14" customFormat="1" x14ac:dyDescent="0.2">
      <c r="B253" s="6" t="s">
        <v>143</v>
      </c>
      <c r="C253" s="6">
        <v>12</v>
      </c>
      <c r="D253" s="6">
        <v>10</v>
      </c>
      <c r="E253">
        <v>26</v>
      </c>
      <c r="F253">
        <v>0</v>
      </c>
      <c r="G253" s="2">
        <v>-40</v>
      </c>
      <c r="H253" t="str">
        <v>24:8:8T12:0:0</v>
      </c>
      <c r="I253" s="9"/>
      <c r="J253" s="2"/>
      <c r="N253" s="2"/>
    </row>
    <row r="254" spans="2:14" customFormat="1" x14ac:dyDescent="0.2">
      <c r="B254" s="6" t="s">
        <v>144</v>
      </c>
      <c r="C254" s="6">
        <v>0</v>
      </c>
      <c r="D254" s="6">
        <v>10</v>
      </c>
      <c r="E254">
        <v>50</v>
      </c>
      <c r="F254">
        <v>-3</v>
      </c>
      <c r="G254" s="2">
        <v>0</v>
      </c>
      <c r="H254" t="str">
        <v>24:8:9T0:0:0</v>
      </c>
      <c r="I254" s="9"/>
      <c r="J254" s="2"/>
      <c r="N254" s="2"/>
    </row>
    <row r="255" spans="2:14" customFormat="1" x14ac:dyDescent="0.2">
      <c r="B255" s="6" t="s">
        <v>144</v>
      </c>
      <c r="C255" s="6">
        <v>12</v>
      </c>
      <c r="D255" s="6">
        <v>11</v>
      </c>
      <c r="E255">
        <v>14</v>
      </c>
      <c r="F255">
        <v>-5</v>
      </c>
      <c r="G255" s="2">
        <v>20</v>
      </c>
      <c r="H255" t="str">
        <v>24:8:9T12:0:0</v>
      </c>
      <c r="I255" s="9"/>
      <c r="J255" s="2"/>
      <c r="N255" s="2"/>
    </row>
    <row r="256" spans="2:14" customFormat="1" x14ac:dyDescent="0.2">
      <c r="B256" s="6" t="s">
        <v>145</v>
      </c>
      <c r="C256" s="6">
        <v>0</v>
      </c>
      <c r="D256" s="6">
        <v>11</v>
      </c>
      <c r="E256">
        <v>39</v>
      </c>
      <c r="F256">
        <v>-7</v>
      </c>
      <c r="G256" s="2">
        <v>50</v>
      </c>
      <c r="H256" t="str">
        <v>24:8:10T0:0:0</v>
      </c>
      <c r="I256" s="9"/>
      <c r="J256" s="2"/>
      <c r="N256" s="2"/>
    </row>
    <row r="257" spans="2:14" customFormat="1" x14ac:dyDescent="0.2">
      <c r="B257" s="6" t="s">
        <v>145</v>
      </c>
      <c r="C257" s="6">
        <v>12</v>
      </c>
      <c r="D257" s="6">
        <v>12</v>
      </c>
      <c r="E257">
        <v>3</v>
      </c>
      <c r="F257">
        <v>-10</v>
      </c>
      <c r="G257" s="2">
        <v>10</v>
      </c>
      <c r="H257" t="str">
        <v>24:8:10T12:0:0</v>
      </c>
      <c r="I257" s="9"/>
      <c r="J257" s="2"/>
      <c r="N257" s="2"/>
    </row>
    <row r="258" spans="2:14" customFormat="1" x14ac:dyDescent="0.2">
      <c r="B258" s="6" t="s">
        <v>146</v>
      </c>
      <c r="C258" s="6">
        <v>0</v>
      </c>
      <c r="D258" s="6">
        <v>12</v>
      </c>
      <c r="E258">
        <v>28</v>
      </c>
      <c r="F258">
        <v>-12</v>
      </c>
      <c r="G258" s="2">
        <v>40</v>
      </c>
      <c r="H258" t="str">
        <v>24:8:11T0:0:0</v>
      </c>
      <c r="I258" s="9"/>
      <c r="J258" s="2"/>
      <c r="N258" s="2"/>
    </row>
    <row r="259" spans="2:14" customFormat="1" x14ac:dyDescent="0.2">
      <c r="B259" s="6" t="s">
        <v>146</v>
      </c>
      <c r="C259" s="6">
        <v>12</v>
      </c>
      <c r="D259" s="6">
        <v>12</v>
      </c>
      <c r="E259">
        <v>53</v>
      </c>
      <c r="F259">
        <v>-15</v>
      </c>
      <c r="G259" s="2">
        <v>10</v>
      </c>
      <c r="H259" t="str">
        <v>24:8:11T12:0:0</v>
      </c>
      <c r="I259" s="9"/>
      <c r="J259" s="2"/>
      <c r="N259" s="2"/>
    </row>
    <row r="260" spans="2:14" customFormat="1" x14ac:dyDescent="0.2">
      <c r="B260" s="6" t="s">
        <v>147</v>
      </c>
      <c r="C260" s="6">
        <v>0</v>
      </c>
      <c r="D260" s="6">
        <v>13</v>
      </c>
      <c r="E260">
        <v>18</v>
      </c>
      <c r="F260">
        <v>-17</v>
      </c>
      <c r="G260" s="2">
        <v>30</v>
      </c>
      <c r="H260" t="str">
        <v>24:8:12T0:0:0</v>
      </c>
      <c r="I260" s="9"/>
      <c r="J260" s="2"/>
      <c r="N260" s="2"/>
    </row>
    <row r="261" spans="2:14" customFormat="1" x14ac:dyDescent="0.2">
      <c r="B261" s="6" t="s">
        <v>147</v>
      </c>
      <c r="C261" s="6">
        <v>12</v>
      </c>
      <c r="D261" s="6">
        <v>13</v>
      </c>
      <c r="E261">
        <v>44</v>
      </c>
      <c r="F261">
        <v>-19</v>
      </c>
      <c r="G261" s="2">
        <v>40</v>
      </c>
      <c r="H261" t="str">
        <v>24:8:12T12:0:0</v>
      </c>
      <c r="I261" s="9"/>
      <c r="J261" s="2"/>
      <c r="N261" s="2"/>
    </row>
    <row r="262" spans="2:14" customFormat="1" x14ac:dyDescent="0.2">
      <c r="B262" s="6" t="s">
        <v>148</v>
      </c>
      <c r="C262" s="6">
        <v>0</v>
      </c>
      <c r="D262" s="6">
        <v>14</v>
      </c>
      <c r="E262">
        <v>10</v>
      </c>
      <c r="F262">
        <v>-21</v>
      </c>
      <c r="G262" s="2">
        <v>50</v>
      </c>
      <c r="H262" t="str">
        <v>24:8:13T0:0:0</v>
      </c>
      <c r="I262" s="9"/>
      <c r="J262" s="2"/>
      <c r="N262" s="2"/>
    </row>
    <row r="263" spans="2:14" customFormat="1" x14ac:dyDescent="0.2">
      <c r="B263" s="6" t="s">
        <v>148</v>
      </c>
      <c r="C263" s="6">
        <v>12</v>
      </c>
      <c r="D263" s="6">
        <v>14</v>
      </c>
      <c r="E263">
        <v>37</v>
      </c>
      <c r="F263">
        <v>-23</v>
      </c>
      <c r="G263" s="2">
        <v>50</v>
      </c>
      <c r="H263" t="str">
        <v>24:8:13T12:0:0</v>
      </c>
      <c r="I263" s="9"/>
      <c r="J263" s="2"/>
      <c r="N263" s="2"/>
    </row>
    <row r="264" spans="2:14" customFormat="1" x14ac:dyDescent="0.2">
      <c r="B264" s="6" t="s">
        <v>149</v>
      </c>
      <c r="C264" s="6">
        <v>0</v>
      </c>
      <c r="D264" s="6">
        <v>15</v>
      </c>
      <c r="E264">
        <v>4</v>
      </c>
      <c r="F264">
        <v>-25</v>
      </c>
      <c r="G264" s="2">
        <v>40</v>
      </c>
      <c r="H264" t="str">
        <v>24:8:14T0:0:0</v>
      </c>
      <c r="I264" s="9"/>
      <c r="J264" s="2"/>
      <c r="N264" s="2"/>
    </row>
    <row r="265" spans="2:14" customFormat="1" x14ac:dyDescent="0.2">
      <c r="B265" s="6" t="s">
        <v>149</v>
      </c>
      <c r="C265" s="6">
        <v>12</v>
      </c>
      <c r="D265" s="6">
        <v>15</v>
      </c>
      <c r="E265">
        <v>33</v>
      </c>
      <c r="F265">
        <v>-27</v>
      </c>
      <c r="G265" s="2">
        <v>10</v>
      </c>
      <c r="H265" t="str">
        <v>24:8:14T12:0:0</v>
      </c>
      <c r="I265" s="9"/>
      <c r="J265" s="2"/>
      <c r="N265" s="2"/>
    </row>
    <row r="266" spans="2:14" customFormat="1" x14ac:dyDescent="0.2">
      <c r="B266" s="6" t="s">
        <v>150</v>
      </c>
      <c r="C266" s="6">
        <v>0</v>
      </c>
      <c r="D266" s="6">
        <v>16</v>
      </c>
      <c r="E266">
        <v>1</v>
      </c>
      <c r="F266">
        <v>-28</v>
      </c>
      <c r="G266" s="2">
        <v>30</v>
      </c>
      <c r="H266" t="str">
        <v>24:8:15T0:0:0</v>
      </c>
      <c r="I266" s="9"/>
      <c r="J266" s="2"/>
      <c r="N266" s="2"/>
    </row>
    <row r="267" spans="2:14" customFormat="1" x14ac:dyDescent="0.2">
      <c r="B267" s="6" t="s">
        <v>150</v>
      </c>
      <c r="C267" s="6">
        <v>12</v>
      </c>
      <c r="D267" s="6">
        <v>16</v>
      </c>
      <c r="E267">
        <v>31</v>
      </c>
      <c r="F267">
        <v>-29</v>
      </c>
      <c r="G267" s="2">
        <v>30</v>
      </c>
      <c r="H267" t="str">
        <v>24:8:15T12:0:0</v>
      </c>
      <c r="I267" s="9"/>
      <c r="J267" s="2"/>
      <c r="N267" s="2"/>
    </row>
    <row r="268" spans="2:14" customFormat="1" x14ac:dyDescent="0.2">
      <c r="B268" s="6" t="s">
        <v>151</v>
      </c>
      <c r="C268" s="6">
        <v>0</v>
      </c>
      <c r="D268" s="6">
        <v>17</v>
      </c>
      <c r="E268">
        <v>1</v>
      </c>
      <c r="F268">
        <v>-30</v>
      </c>
      <c r="G268" s="2">
        <v>20</v>
      </c>
      <c r="H268" t="str">
        <v>24:8:16T0:0:0</v>
      </c>
      <c r="I268" s="9"/>
      <c r="J268" s="2"/>
      <c r="N268" s="2"/>
    </row>
    <row r="269" spans="2:14" customFormat="1" x14ac:dyDescent="0.2">
      <c r="B269" s="6" t="s">
        <v>151</v>
      </c>
      <c r="C269" s="6">
        <v>12</v>
      </c>
      <c r="D269" s="6">
        <v>17</v>
      </c>
      <c r="E269">
        <v>31</v>
      </c>
      <c r="F269">
        <v>-30</v>
      </c>
      <c r="G269" s="2">
        <v>40</v>
      </c>
      <c r="H269" t="str">
        <v>24:8:16T12:0:0</v>
      </c>
      <c r="I269" s="9"/>
      <c r="J269" s="2"/>
      <c r="N269" s="2"/>
    </row>
    <row r="270" spans="2:14" customFormat="1" x14ac:dyDescent="0.2">
      <c r="B270" s="6" t="s">
        <v>152</v>
      </c>
      <c r="C270" s="6">
        <v>0</v>
      </c>
      <c r="D270" s="6">
        <v>18</v>
      </c>
      <c r="E270">
        <v>1</v>
      </c>
      <c r="F270">
        <v>-30</v>
      </c>
      <c r="G270" s="2">
        <v>50</v>
      </c>
      <c r="H270" t="str">
        <v>24:8:17T0:0:0</v>
      </c>
      <c r="I270" s="9"/>
      <c r="J270" s="2"/>
      <c r="N270" s="2"/>
    </row>
    <row r="271" spans="2:14" customFormat="1" x14ac:dyDescent="0.2">
      <c r="B271" s="6" t="s">
        <v>152</v>
      </c>
      <c r="C271" s="6">
        <v>12</v>
      </c>
      <c r="D271" s="6">
        <v>18</v>
      </c>
      <c r="E271">
        <v>31</v>
      </c>
      <c r="F271">
        <v>-30</v>
      </c>
      <c r="G271" s="2">
        <v>40</v>
      </c>
      <c r="H271" t="str">
        <v>24:8:17T12:0:0</v>
      </c>
      <c r="I271" s="9"/>
      <c r="J271" s="2"/>
      <c r="N271" s="2"/>
    </row>
    <row r="272" spans="2:14" customFormat="1" x14ac:dyDescent="0.2">
      <c r="B272" s="6" t="s">
        <v>153</v>
      </c>
      <c r="C272" s="6">
        <v>0</v>
      </c>
      <c r="D272" s="6">
        <v>19</v>
      </c>
      <c r="E272">
        <v>1</v>
      </c>
      <c r="F272">
        <v>-30</v>
      </c>
      <c r="G272" s="2">
        <v>10</v>
      </c>
      <c r="H272" t="str">
        <v>24:8:18T0:0:0</v>
      </c>
      <c r="I272" s="9"/>
      <c r="J272" s="2"/>
      <c r="N272" s="2"/>
    </row>
    <row r="273" spans="2:14" customFormat="1" x14ac:dyDescent="0.2">
      <c r="B273" s="6" t="s">
        <v>153</v>
      </c>
      <c r="C273" s="6">
        <v>12</v>
      </c>
      <c r="D273" s="6">
        <v>19</v>
      </c>
      <c r="E273">
        <v>31</v>
      </c>
      <c r="F273">
        <v>-29</v>
      </c>
      <c r="G273" s="2">
        <v>20</v>
      </c>
      <c r="H273" t="str">
        <v>24:8:18T12:0:0</v>
      </c>
      <c r="I273" s="9"/>
      <c r="J273" s="2"/>
      <c r="N273" s="2"/>
    </row>
    <row r="274" spans="2:14" customFormat="1" x14ac:dyDescent="0.2">
      <c r="B274" s="6" t="s">
        <v>154</v>
      </c>
      <c r="C274" s="6">
        <v>0</v>
      </c>
      <c r="D274" s="6">
        <v>20</v>
      </c>
      <c r="E274">
        <v>0</v>
      </c>
      <c r="F274">
        <v>-28</v>
      </c>
      <c r="G274" s="2">
        <v>10</v>
      </c>
      <c r="H274" t="str">
        <v>24:8:19T0:0:0</v>
      </c>
      <c r="I274" s="9"/>
      <c r="J274" s="2"/>
      <c r="N274" s="2"/>
    </row>
    <row r="275" spans="2:14" customFormat="1" x14ac:dyDescent="0.2">
      <c r="B275" s="6" t="s">
        <v>154</v>
      </c>
      <c r="C275" s="6">
        <v>12</v>
      </c>
      <c r="D275" s="6">
        <v>20</v>
      </c>
      <c r="E275">
        <v>29</v>
      </c>
      <c r="F275">
        <v>-26</v>
      </c>
      <c r="G275" s="2">
        <v>50</v>
      </c>
      <c r="H275" t="str">
        <v>24:8:19T12:0:0</v>
      </c>
      <c r="I275" s="9"/>
      <c r="J275" s="2"/>
      <c r="N275" s="2"/>
    </row>
    <row r="276" spans="2:14" customFormat="1" x14ac:dyDescent="0.2">
      <c r="B276" s="6" t="s">
        <v>155</v>
      </c>
      <c r="C276" s="6">
        <v>0</v>
      </c>
      <c r="D276" s="6">
        <v>20</v>
      </c>
      <c r="E276">
        <v>57</v>
      </c>
      <c r="F276">
        <v>-25</v>
      </c>
      <c r="G276" s="2">
        <v>10</v>
      </c>
      <c r="H276" t="str">
        <v>24:8:20T0:0:0</v>
      </c>
      <c r="I276" s="9"/>
      <c r="J276" s="2"/>
      <c r="N276" s="2"/>
    </row>
    <row r="277" spans="2:14" customFormat="1" x14ac:dyDescent="0.2">
      <c r="B277" s="6" t="s">
        <v>155</v>
      </c>
      <c r="C277" s="6">
        <v>12</v>
      </c>
      <c r="D277" s="6">
        <v>21</v>
      </c>
      <c r="E277">
        <v>25</v>
      </c>
      <c r="F277">
        <v>-23</v>
      </c>
      <c r="G277" s="2">
        <v>20</v>
      </c>
      <c r="H277" t="str">
        <v>24:8:20T12:0:0</v>
      </c>
      <c r="I277" s="9"/>
      <c r="J277" s="2"/>
      <c r="N277" s="2"/>
    </row>
    <row r="278" spans="2:14" customFormat="1" x14ac:dyDescent="0.2">
      <c r="B278" s="6" t="s">
        <v>156</v>
      </c>
      <c r="C278" s="6">
        <v>0</v>
      </c>
      <c r="D278" s="6">
        <v>21</v>
      </c>
      <c r="E278">
        <v>51</v>
      </c>
      <c r="F278">
        <v>-21</v>
      </c>
      <c r="G278" s="2">
        <v>20</v>
      </c>
      <c r="H278" t="str">
        <v>24:8:21T0:0:0</v>
      </c>
      <c r="I278" s="9"/>
      <c r="J278" s="2"/>
      <c r="N278" s="2"/>
    </row>
    <row r="279" spans="2:14" customFormat="1" x14ac:dyDescent="0.2">
      <c r="B279" s="6" t="s">
        <v>156</v>
      </c>
      <c r="C279" s="6">
        <v>12</v>
      </c>
      <c r="D279" s="6">
        <v>22</v>
      </c>
      <c r="E279">
        <v>18</v>
      </c>
      <c r="F279">
        <v>-19</v>
      </c>
      <c r="G279" s="2">
        <v>10</v>
      </c>
      <c r="H279" t="str">
        <v>24:8:21T12:0:0</v>
      </c>
      <c r="I279" s="9"/>
      <c r="J279" s="2"/>
      <c r="N279" s="2"/>
    </row>
    <row r="280" spans="2:14" customFormat="1" x14ac:dyDescent="0.2">
      <c r="B280" s="6" t="s">
        <v>157</v>
      </c>
      <c r="C280" s="6">
        <v>0</v>
      </c>
      <c r="D280" s="6">
        <v>22</v>
      </c>
      <c r="E280">
        <v>43</v>
      </c>
      <c r="F280">
        <v>-16</v>
      </c>
      <c r="G280" s="2">
        <v>50</v>
      </c>
      <c r="H280" t="str">
        <v>24:8:22T0:0:0</v>
      </c>
      <c r="I280" s="9"/>
      <c r="J280" s="2"/>
      <c r="N280" s="2"/>
    </row>
    <row r="281" spans="2:14" customFormat="1" x14ac:dyDescent="0.2">
      <c r="B281" s="6" t="s">
        <v>157</v>
      </c>
      <c r="C281" s="6">
        <v>12</v>
      </c>
      <c r="D281" s="6">
        <v>23</v>
      </c>
      <c r="E281">
        <v>8</v>
      </c>
      <c r="F281">
        <v>-14</v>
      </c>
      <c r="G281" s="2">
        <v>30</v>
      </c>
      <c r="H281" t="str">
        <v>24:8:22T12:0:0</v>
      </c>
      <c r="I281" s="9"/>
      <c r="J281" s="2"/>
      <c r="N281" s="2"/>
    </row>
    <row r="282" spans="2:14" customFormat="1" x14ac:dyDescent="0.2">
      <c r="B282" s="6" t="s">
        <v>158</v>
      </c>
      <c r="C282" s="6">
        <v>0</v>
      </c>
      <c r="D282" s="6">
        <v>23</v>
      </c>
      <c r="E282">
        <v>33</v>
      </c>
      <c r="F282">
        <v>-12</v>
      </c>
      <c r="G282" s="2">
        <v>10</v>
      </c>
      <c r="H282" t="str">
        <v>24:8:23T0:0:0</v>
      </c>
      <c r="I282" s="9"/>
      <c r="J282" s="2"/>
      <c r="N282" s="2"/>
    </row>
    <row r="283" spans="2:14" customFormat="1" x14ac:dyDescent="0.2">
      <c r="B283" s="6" t="s">
        <v>158</v>
      </c>
      <c r="C283" s="6">
        <v>12</v>
      </c>
      <c r="D283" s="6">
        <v>23</v>
      </c>
      <c r="E283">
        <v>58</v>
      </c>
      <c r="F283">
        <v>-9</v>
      </c>
      <c r="G283" s="2">
        <v>40</v>
      </c>
      <c r="H283" t="str">
        <v>24:8:23T12:0:0</v>
      </c>
      <c r="I283" s="9"/>
      <c r="J283" s="2"/>
      <c r="N283" s="2"/>
    </row>
    <row r="284" spans="2:14" customFormat="1" x14ac:dyDescent="0.2">
      <c r="B284" s="6" t="s">
        <v>159</v>
      </c>
      <c r="C284" s="6">
        <v>0</v>
      </c>
      <c r="D284" s="6">
        <v>0</v>
      </c>
      <c r="E284">
        <v>22</v>
      </c>
      <c r="F284">
        <v>-7</v>
      </c>
      <c r="G284">
        <v>10</v>
      </c>
      <c r="H284" t="str">
        <v>24:8:24T0:0:0</v>
      </c>
      <c r="I284" s="9"/>
      <c r="J284" s="2"/>
      <c r="N284" s="2"/>
    </row>
    <row r="285" spans="2:14" customFormat="1" x14ac:dyDescent="0.2">
      <c r="B285" s="6" t="s">
        <v>159</v>
      </c>
      <c r="C285" s="6">
        <v>12</v>
      </c>
      <c r="D285" s="6">
        <v>0</v>
      </c>
      <c r="E285">
        <v>46</v>
      </c>
      <c r="F285">
        <v>-4</v>
      </c>
      <c r="G285">
        <v>50</v>
      </c>
      <c r="H285" t="str">
        <v>24:8:24T12:0:0</v>
      </c>
      <c r="I285" s="9"/>
      <c r="J285" s="2"/>
      <c r="N285" s="2"/>
    </row>
    <row r="286" spans="2:14" customFormat="1" x14ac:dyDescent="0.2">
      <c r="B286" s="6" t="s">
        <v>160</v>
      </c>
      <c r="C286" s="6">
        <v>0</v>
      </c>
      <c r="D286" s="6">
        <v>1</v>
      </c>
      <c r="E286">
        <v>11</v>
      </c>
      <c r="F286">
        <v>-2</v>
      </c>
      <c r="G286">
        <v>20</v>
      </c>
      <c r="H286" t="str">
        <v>24:8:25T0:0:0</v>
      </c>
      <c r="I286" s="9"/>
      <c r="J286" s="2"/>
      <c r="N286" s="2"/>
    </row>
    <row r="287" spans="2:14" customFormat="1" x14ac:dyDescent="0.2">
      <c r="B287" s="6" t="s">
        <v>160</v>
      </c>
      <c r="C287" s="6">
        <v>12</v>
      </c>
      <c r="D287" s="6">
        <v>1</v>
      </c>
      <c r="E287">
        <v>35</v>
      </c>
      <c r="F287">
        <v>0</v>
      </c>
      <c r="G287" s="2">
        <v>-10</v>
      </c>
      <c r="H287" t="str">
        <v>24:8:25T12:0:0</v>
      </c>
      <c r="I287" s="9"/>
      <c r="J287" s="2"/>
      <c r="N287" s="2"/>
    </row>
    <row r="288" spans="2:14" customFormat="1" x14ac:dyDescent="0.2">
      <c r="B288" s="6" t="s">
        <v>161</v>
      </c>
      <c r="C288" s="6">
        <v>0</v>
      </c>
      <c r="D288" s="6">
        <v>2</v>
      </c>
      <c r="E288">
        <v>0</v>
      </c>
      <c r="F288">
        <v>2</v>
      </c>
      <c r="G288" s="2">
        <v>0</v>
      </c>
      <c r="H288" t="str">
        <v>24:8:26T0:0:0</v>
      </c>
      <c r="I288" s="9"/>
      <c r="J288" s="2"/>
      <c r="N288" s="2"/>
    </row>
    <row r="289" spans="1:14" customFormat="1" x14ac:dyDescent="0.2">
      <c r="B289" s="6" t="s">
        <v>161</v>
      </c>
      <c r="C289" s="6">
        <v>12</v>
      </c>
      <c r="D289" s="6">
        <v>2</v>
      </c>
      <c r="E289">
        <v>24</v>
      </c>
      <c r="F289">
        <v>4</v>
      </c>
      <c r="G289" s="2">
        <v>10</v>
      </c>
      <c r="H289" t="str">
        <v>24:8:26T12:0:0</v>
      </c>
      <c r="I289" s="9"/>
      <c r="J289" s="2"/>
      <c r="N289" s="2"/>
    </row>
    <row r="290" spans="1:14" customFormat="1" x14ac:dyDescent="0.2">
      <c r="B290" s="6" t="s">
        <v>162</v>
      </c>
      <c r="C290" s="6">
        <v>0</v>
      </c>
      <c r="D290" s="6">
        <v>2</v>
      </c>
      <c r="E290">
        <v>49</v>
      </c>
      <c r="F290">
        <v>6</v>
      </c>
      <c r="G290" s="2">
        <v>0</v>
      </c>
      <c r="H290" t="str">
        <v>24:8:27T0:0:0</v>
      </c>
      <c r="I290" s="9"/>
      <c r="J290" s="2"/>
      <c r="N290" s="2"/>
    </row>
    <row r="291" spans="1:14" customFormat="1" x14ac:dyDescent="0.2">
      <c r="B291" s="6" t="s">
        <v>162</v>
      </c>
      <c r="C291" s="6">
        <v>12</v>
      </c>
      <c r="D291" s="6">
        <v>3</v>
      </c>
      <c r="E291">
        <v>15</v>
      </c>
      <c r="F291">
        <v>7</v>
      </c>
      <c r="G291" s="2">
        <v>40</v>
      </c>
      <c r="H291" t="str">
        <v>24:8:27T12:0:0</v>
      </c>
      <c r="I291" s="9"/>
      <c r="J291" s="2"/>
      <c r="N291" s="2"/>
    </row>
    <row r="292" spans="1:14" customFormat="1" x14ac:dyDescent="0.2">
      <c r="B292" s="6" t="s">
        <v>163</v>
      </c>
      <c r="C292" s="6">
        <v>0</v>
      </c>
      <c r="D292" s="6">
        <v>3</v>
      </c>
      <c r="E292">
        <v>40</v>
      </c>
      <c r="F292">
        <v>9</v>
      </c>
      <c r="G292" s="2">
        <v>10</v>
      </c>
      <c r="H292" t="str">
        <v>24:8:28T0:0:0</v>
      </c>
      <c r="I292" s="9"/>
      <c r="J292" s="2"/>
      <c r="N292" s="2"/>
    </row>
    <row r="293" spans="1:14" customFormat="1" x14ac:dyDescent="0.2">
      <c r="B293" s="6" t="s">
        <v>163</v>
      </c>
      <c r="C293" s="6">
        <v>12</v>
      </c>
      <c r="D293" s="6">
        <v>4</v>
      </c>
      <c r="E293">
        <v>6</v>
      </c>
      <c r="F293">
        <v>10</v>
      </c>
      <c r="G293" s="2">
        <v>30</v>
      </c>
      <c r="H293" t="str">
        <v>24:8:28T12:0:0</v>
      </c>
      <c r="I293" s="9"/>
      <c r="J293" s="2"/>
      <c r="N293" s="2"/>
    </row>
    <row r="294" spans="1:14" customFormat="1" x14ac:dyDescent="0.2">
      <c r="B294" s="6" t="s">
        <v>164</v>
      </c>
      <c r="C294" s="6">
        <v>0</v>
      </c>
      <c r="D294" s="6">
        <v>4</v>
      </c>
      <c r="E294">
        <v>32</v>
      </c>
      <c r="F294">
        <v>11</v>
      </c>
      <c r="G294" s="2">
        <v>30</v>
      </c>
      <c r="H294" t="str">
        <v>24:8:29T0:0:0</v>
      </c>
      <c r="I294" s="9"/>
      <c r="J294" s="2"/>
      <c r="N294" s="2"/>
    </row>
    <row r="295" spans="1:14" customFormat="1" x14ac:dyDescent="0.2">
      <c r="B295" s="6" t="s">
        <v>164</v>
      </c>
      <c r="C295" s="6">
        <v>12</v>
      </c>
      <c r="D295" s="6">
        <v>4</v>
      </c>
      <c r="E295">
        <v>59</v>
      </c>
      <c r="F295">
        <v>12</v>
      </c>
      <c r="G295" s="2">
        <v>10</v>
      </c>
      <c r="H295" t="str">
        <v>24:8:29T12:0:0</v>
      </c>
      <c r="I295" s="9"/>
      <c r="J295" s="2"/>
      <c r="N295" s="2"/>
    </row>
    <row r="296" spans="1:14" customFormat="1" x14ac:dyDescent="0.2">
      <c r="B296" s="6" t="s">
        <v>165</v>
      </c>
      <c r="C296" s="6">
        <v>0</v>
      </c>
      <c r="D296" s="6">
        <v>5</v>
      </c>
      <c r="E296">
        <v>25</v>
      </c>
      <c r="F296">
        <v>12</v>
      </c>
      <c r="G296" s="2">
        <v>40</v>
      </c>
      <c r="H296" t="str">
        <v>24:8:30T0:0:0</v>
      </c>
      <c r="I296" s="9"/>
      <c r="J296" s="2"/>
      <c r="N296" s="2"/>
    </row>
    <row r="297" spans="1:14" customFormat="1" x14ac:dyDescent="0.2">
      <c r="B297" s="6" t="s">
        <v>165</v>
      </c>
      <c r="C297" s="6">
        <v>12</v>
      </c>
      <c r="D297" s="6">
        <v>5</v>
      </c>
      <c r="E297">
        <v>52</v>
      </c>
      <c r="F297">
        <v>13</v>
      </c>
      <c r="G297" s="2">
        <v>0</v>
      </c>
      <c r="H297" t="str">
        <v>24:8:30T12:0:0</v>
      </c>
      <c r="I297" s="9"/>
      <c r="J297" s="2"/>
      <c r="N297" s="2"/>
    </row>
    <row r="298" spans="1:14" customFormat="1" x14ac:dyDescent="0.2">
      <c r="B298" s="6" t="s">
        <v>166</v>
      </c>
      <c r="C298" s="6">
        <v>0</v>
      </c>
      <c r="D298" s="6">
        <v>6</v>
      </c>
      <c r="E298">
        <v>19</v>
      </c>
      <c r="F298">
        <v>12</v>
      </c>
      <c r="G298" s="2">
        <v>50</v>
      </c>
      <c r="H298" t="str">
        <v>24:8:31T0:0:0</v>
      </c>
      <c r="I298" s="9"/>
      <c r="J298" s="2"/>
      <c r="N298" s="2"/>
    </row>
    <row r="299" spans="1:14" customFormat="1" x14ac:dyDescent="0.2">
      <c r="B299" s="6" t="s">
        <v>166</v>
      </c>
      <c r="C299" s="6">
        <v>12</v>
      </c>
      <c r="D299" s="6">
        <v>6</v>
      </c>
      <c r="E299">
        <v>45</v>
      </c>
      <c r="F299">
        <v>12</v>
      </c>
      <c r="G299" s="2">
        <v>30</v>
      </c>
      <c r="H299" t="str">
        <v>24:8:31T12:0:0</v>
      </c>
      <c r="I299" s="9"/>
      <c r="J299" s="2"/>
      <c r="N299" s="2"/>
    </row>
    <row r="300" spans="1:14" customFormat="1" x14ac:dyDescent="0.2">
      <c r="A300" t="s">
        <v>7</v>
      </c>
      <c r="B300" s="6" t="s">
        <v>167</v>
      </c>
      <c r="C300" s="6">
        <v>0</v>
      </c>
      <c r="D300" s="6">
        <v>7</v>
      </c>
      <c r="E300">
        <v>12</v>
      </c>
      <c r="F300">
        <v>11</v>
      </c>
      <c r="G300" s="2">
        <v>50</v>
      </c>
      <c r="H300" t="str">
        <v>24:9:1T0:0:0</v>
      </c>
      <c r="I300" s="9"/>
      <c r="J300" s="2"/>
      <c r="N300" s="2"/>
    </row>
    <row r="301" spans="1:14" customFormat="1" x14ac:dyDescent="0.2">
      <c r="B301" s="6" t="s">
        <v>167</v>
      </c>
      <c r="C301" s="6">
        <v>12</v>
      </c>
      <c r="D301" s="6">
        <v>7</v>
      </c>
      <c r="E301">
        <v>38</v>
      </c>
      <c r="F301">
        <v>11</v>
      </c>
      <c r="G301" s="2">
        <v>0</v>
      </c>
      <c r="H301" t="str">
        <v>24:9:1T12:0:0</v>
      </c>
      <c r="I301" s="9"/>
      <c r="J301" s="2"/>
      <c r="N301" s="2"/>
    </row>
    <row r="302" spans="1:14" customFormat="1" x14ac:dyDescent="0.2">
      <c r="B302" s="6" t="s">
        <v>168</v>
      </c>
      <c r="C302" s="6">
        <v>0</v>
      </c>
      <c r="D302" s="6">
        <v>8</v>
      </c>
      <c r="E302">
        <v>4</v>
      </c>
      <c r="F302">
        <v>9</v>
      </c>
      <c r="G302" s="2">
        <v>50</v>
      </c>
      <c r="H302" t="str">
        <v>24:9:2T0:0:0</v>
      </c>
      <c r="I302" s="9"/>
      <c r="J302" s="2"/>
      <c r="N302" s="2"/>
    </row>
    <row r="303" spans="1:14" customFormat="1" x14ac:dyDescent="0.2">
      <c r="B303" s="6" t="s">
        <v>168</v>
      </c>
      <c r="C303" s="6">
        <v>12</v>
      </c>
      <c r="D303" s="6">
        <v>8</v>
      </c>
      <c r="E303">
        <v>30</v>
      </c>
      <c r="F303">
        <v>8</v>
      </c>
      <c r="G303" s="2">
        <v>20</v>
      </c>
      <c r="H303" t="str">
        <v>24:9:2T12:0:0</v>
      </c>
      <c r="I303" s="9"/>
      <c r="J303" s="2"/>
      <c r="N303" s="2"/>
    </row>
    <row r="304" spans="1:14" customFormat="1" x14ac:dyDescent="0.2">
      <c r="B304" s="6" t="s">
        <v>169</v>
      </c>
      <c r="C304" s="6">
        <v>0</v>
      </c>
      <c r="D304" s="6">
        <v>8</v>
      </c>
      <c r="E304">
        <v>55</v>
      </c>
      <c r="F304">
        <v>6</v>
      </c>
      <c r="G304" s="2">
        <v>40</v>
      </c>
      <c r="H304" t="str">
        <v>24:9:3T0:0:0</v>
      </c>
      <c r="I304" s="9"/>
      <c r="J304" s="2"/>
      <c r="N304" s="2"/>
    </row>
    <row r="305" spans="2:14" customFormat="1" x14ac:dyDescent="0.2">
      <c r="B305" s="6" t="s">
        <v>169</v>
      </c>
      <c r="C305" s="6">
        <v>12</v>
      </c>
      <c r="D305" s="6">
        <v>9</v>
      </c>
      <c r="E305">
        <v>20</v>
      </c>
      <c r="F305">
        <v>5</v>
      </c>
      <c r="G305" s="2">
        <v>0</v>
      </c>
      <c r="H305" t="str">
        <v>24:9:3T12:0:0</v>
      </c>
      <c r="I305" s="9"/>
      <c r="J305" s="2"/>
      <c r="N305" s="2"/>
    </row>
    <row r="306" spans="2:14" customFormat="1" x14ac:dyDescent="0.2">
      <c r="B306" s="6" t="s">
        <v>170</v>
      </c>
      <c r="C306" s="6">
        <v>0</v>
      </c>
      <c r="D306" s="6">
        <v>9</v>
      </c>
      <c r="E306">
        <v>45</v>
      </c>
      <c r="F306">
        <v>3</v>
      </c>
      <c r="G306" s="2">
        <v>0</v>
      </c>
      <c r="H306" t="str">
        <v>24:9:4T0:0:0</v>
      </c>
      <c r="I306" s="9"/>
      <c r="J306" s="2"/>
      <c r="N306" s="2"/>
    </row>
    <row r="307" spans="2:14" customFormat="1" x14ac:dyDescent="0.2">
      <c r="B307" s="6" t="s">
        <v>170</v>
      </c>
      <c r="C307" s="6">
        <v>12</v>
      </c>
      <c r="D307" s="6">
        <v>10</v>
      </c>
      <c r="E307">
        <v>10</v>
      </c>
      <c r="F307">
        <v>0</v>
      </c>
      <c r="G307" s="2">
        <v>50</v>
      </c>
      <c r="H307" t="str">
        <v>24:9:4T12:0:0</v>
      </c>
      <c r="I307" s="9"/>
      <c r="J307" s="2"/>
      <c r="N307" s="2"/>
    </row>
    <row r="308" spans="2:14" customFormat="1" x14ac:dyDescent="0.2">
      <c r="B308" s="6" t="s">
        <v>171</v>
      </c>
      <c r="C308" s="6">
        <v>0</v>
      </c>
      <c r="D308" s="6">
        <v>10</v>
      </c>
      <c r="E308">
        <v>34</v>
      </c>
      <c r="F308">
        <v>-1</v>
      </c>
      <c r="G308" s="2">
        <v>30</v>
      </c>
      <c r="H308" t="str">
        <v>24:9:5T0:0:0</v>
      </c>
      <c r="I308" s="9"/>
      <c r="J308" s="2"/>
      <c r="N308" s="2"/>
    </row>
    <row r="309" spans="2:14" customFormat="1" x14ac:dyDescent="0.2">
      <c r="B309" s="6" t="s">
        <v>171</v>
      </c>
      <c r="C309" s="6">
        <v>12</v>
      </c>
      <c r="D309" s="6">
        <v>10</v>
      </c>
      <c r="E309">
        <v>59</v>
      </c>
      <c r="F309">
        <v>-3</v>
      </c>
      <c r="G309" s="2">
        <v>50</v>
      </c>
      <c r="H309" t="str">
        <v>24:9:5T12:0:0</v>
      </c>
      <c r="I309" s="9"/>
      <c r="J309" s="2"/>
      <c r="N309" s="2"/>
    </row>
    <row r="310" spans="2:14" customFormat="1" x14ac:dyDescent="0.2">
      <c r="B310" s="6" t="s">
        <v>172</v>
      </c>
      <c r="C310" s="6">
        <v>0</v>
      </c>
      <c r="D310" s="6">
        <v>11</v>
      </c>
      <c r="E310">
        <v>23</v>
      </c>
      <c r="F310">
        <v>-6</v>
      </c>
      <c r="G310" s="2">
        <v>10</v>
      </c>
      <c r="H310" t="str">
        <v>24:9:6T0:0:0</v>
      </c>
      <c r="I310" s="9"/>
      <c r="J310" s="2"/>
      <c r="N310" s="2"/>
    </row>
    <row r="311" spans="2:14" customFormat="1" x14ac:dyDescent="0.2">
      <c r="B311" s="6" t="s">
        <v>172</v>
      </c>
      <c r="C311" s="6">
        <v>12</v>
      </c>
      <c r="D311" s="6">
        <v>11</v>
      </c>
      <c r="E311">
        <v>47</v>
      </c>
      <c r="F311">
        <v>-8</v>
      </c>
      <c r="G311" s="2">
        <v>40</v>
      </c>
      <c r="H311" t="str">
        <v>24:9:6T12:0:0</v>
      </c>
      <c r="I311" s="9"/>
      <c r="J311" s="2"/>
      <c r="N311" s="2"/>
    </row>
    <row r="312" spans="2:14" customFormat="1" x14ac:dyDescent="0.2">
      <c r="B312" s="6" t="s">
        <v>173</v>
      </c>
      <c r="C312" s="6">
        <v>0</v>
      </c>
      <c r="D312" s="6">
        <v>12</v>
      </c>
      <c r="E312">
        <v>12</v>
      </c>
      <c r="F312">
        <v>-11</v>
      </c>
      <c r="G312" s="2">
        <v>0</v>
      </c>
      <c r="H312" t="str">
        <v>24:9:7T0:0:0</v>
      </c>
      <c r="I312" s="9"/>
      <c r="J312" s="2"/>
      <c r="N312" s="2"/>
    </row>
    <row r="313" spans="2:14" customFormat="1" x14ac:dyDescent="0.2">
      <c r="B313" s="6" t="s">
        <v>173</v>
      </c>
      <c r="C313" s="6">
        <v>12</v>
      </c>
      <c r="D313" s="6">
        <v>12</v>
      </c>
      <c r="E313">
        <v>37</v>
      </c>
      <c r="F313">
        <v>-13</v>
      </c>
      <c r="G313" s="2">
        <v>30</v>
      </c>
      <c r="H313" t="str">
        <v>24:9:7T12:0:0</v>
      </c>
      <c r="I313" s="9"/>
      <c r="J313" s="2"/>
      <c r="N313" s="2"/>
    </row>
    <row r="314" spans="2:14" customFormat="1" x14ac:dyDescent="0.2">
      <c r="B314" s="6" t="s">
        <v>174</v>
      </c>
      <c r="C314" s="6">
        <v>0</v>
      </c>
      <c r="D314" s="6">
        <v>13</v>
      </c>
      <c r="E314">
        <v>2</v>
      </c>
      <c r="F314">
        <v>-15</v>
      </c>
      <c r="G314" s="2">
        <v>50</v>
      </c>
      <c r="H314" t="str">
        <v>24:9:8T0:0:0</v>
      </c>
      <c r="I314" s="9"/>
      <c r="J314" s="2"/>
      <c r="N314" s="2"/>
    </row>
    <row r="315" spans="2:14" customFormat="1" x14ac:dyDescent="0.2">
      <c r="B315" s="6" t="s">
        <v>174</v>
      </c>
      <c r="C315" s="6">
        <v>12</v>
      </c>
      <c r="D315" s="6">
        <v>13</v>
      </c>
      <c r="E315">
        <v>27</v>
      </c>
      <c r="F315">
        <v>-18</v>
      </c>
      <c r="G315" s="2">
        <v>10</v>
      </c>
      <c r="H315" t="str">
        <v>24:9:8T12:0:0</v>
      </c>
      <c r="I315" s="9"/>
      <c r="J315" s="2"/>
      <c r="N315" s="2"/>
    </row>
    <row r="316" spans="2:14" customFormat="1" x14ac:dyDescent="0.2">
      <c r="B316" s="6" t="s">
        <v>175</v>
      </c>
      <c r="C316" s="6">
        <v>0</v>
      </c>
      <c r="D316" s="6">
        <v>13</v>
      </c>
      <c r="E316">
        <v>53</v>
      </c>
      <c r="F316">
        <v>-20</v>
      </c>
      <c r="G316" s="2">
        <v>30</v>
      </c>
      <c r="H316" t="str">
        <v>24:9:9T0:0:0</v>
      </c>
      <c r="I316" s="9"/>
      <c r="J316" s="2"/>
      <c r="N316" s="2"/>
    </row>
    <row r="317" spans="2:14" customFormat="1" x14ac:dyDescent="0.2">
      <c r="B317" s="6" t="s">
        <v>175</v>
      </c>
      <c r="C317" s="6">
        <v>12</v>
      </c>
      <c r="D317" s="6">
        <v>14</v>
      </c>
      <c r="E317">
        <v>19</v>
      </c>
      <c r="F317">
        <v>-22</v>
      </c>
      <c r="G317" s="2">
        <v>30</v>
      </c>
      <c r="H317" t="str">
        <v>24:9:9T12:0:0</v>
      </c>
      <c r="I317" s="9"/>
      <c r="J317" s="2"/>
      <c r="N317" s="2"/>
    </row>
    <row r="318" spans="2:14" customFormat="1" x14ac:dyDescent="0.2">
      <c r="B318" s="6" t="s">
        <v>176</v>
      </c>
      <c r="C318" s="6">
        <v>0</v>
      </c>
      <c r="D318" s="6">
        <v>14</v>
      </c>
      <c r="E318">
        <v>47</v>
      </c>
      <c r="F318">
        <v>-24</v>
      </c>
      <c r="G318" s="2">
        <v>30</v>
      </c>
      <c r="H318" t="str">
        <v>24:9:10T0:0:0</v>
      </c>
      <c r="I318" s="9"/>
      <c r="J318" s="2"/>
      <c r="N318" s="2"/>
    </row>
    <row r="319" spans="2:14" customFormat="1" x14ac:dyDescent="0.2">
      <c r="B319" s="6" t="s">
        <v>176</v>
      </c>
      <c r="C319" s="6">
        <v>12</v>
      </c>
      <c r="D319" s="6">
        <v>15</v>
      </c>
      <c r="E319">
        <v>14</v>
      </c>
      <c r="F319">
        <v>-26</v>
      </c>
      <c r="G319" s="2">
        <v>10</v>
      </c>
      <c r="H319" t="str">
        <v>24:9:10T12:0:0</v>
      </c>
      <c r="I319" s="9"/>
      <c r="J319" s="2"/>
      <c r="N319" s="2"/>
    </row>
    <row r="320" spans="2:14" customFormat="1" x14ac:dyDescent="0.2">
      <c r="B320" s="6" t="s">
        <v>177</v>
      </c>
      <c r="C320" s="6">
        <v>0</v>
      </c>
      <c r="D320" s="6">
        <v>15</v>
      </c>
      <c r="E320">
        <v>43</v>
      </c>
      <c r="F320">
        <v>-27</v>
      </c>
      <c r="G320" s="2">
        <v>40</v>
      </c>
      <c r="H320" t="str">
        <v>24:9:11T0:0:0</v>
      </c>
      <c r="I320" s="9"/>
      <c r="J320" s="2"/>
      <c r="N320" s="2"/>
    </row>
    <row r="321" spans="2:14" customFormat="1" x14ac:dyDescent="0.2">
      <c r="B321" s="6" t="s">
        <v>177</v>
      </c>
      <c r="C321" s="6">
        <v>12</v>
      </c>
      <c r="D321" s="6">
        <v>16</v>
      </c>
      <c r="E321">
        <v>12</v>
      </c>
      <c r="F321">
        <v>-28</v>
      </c>
      <c r="G321" s="2">
        <v>50</v>
      </c>
      <c r="H321" t="str">
        <v>24:9:11T12:0:0</v>
      </c>
      <c r="I321" s="9"/>
      <c r="J321" s="2"/>
      <c r="N321" s="2"/>
    </row>
    <row r="322" spans="2:14" customFormat="1" x14ac:dyDescent="0.2">
      <c r="B322" s="6" t="s">
        <v>178</v>
      </c>
      <c r="C322" s="6">
        <v>0</v>
      </c>
      <c r="D322" s="6">
        <v>16</v>
      </c>
      <c r="E322">
        <v>41</v>
      </c>
      <c r="F322">
        <v>-29</v>
      </c>
      <c r="G322" s="2">
        <v>50</v>
      </c>
      <c r="H322" t="str">
        <v>24:9:12T0:0:0</v>
      </c>
      <c r="I322" s="9"/>
      <c r="J322" s="2"/>
      <c r="N322" s="2"/>
    </row>
    <row r="323" spans="2:14" customFormat="1" x14ac:dyDescent="0.2">
      <c r="B323" s="6" t="s">
        <v>178</v>
      </c>
      <c r="C323" s="6">
        <v>12</v>
      </c>
      <c r="D323" s="6">
        <v>17</v>
      </c>
      <c r="E323">
        <v>11</v>
      </c>
      <c r="F323">
        <v>-30</v>
      </c>
      <c r="G323" s="2">
        <v>30</v>
      </c>
      <c r="H323" t="str">
        <v>24:9:12T12:0:0</v>
      </c>
      <c r="I323" s="9"/>
      <c r="J323" s="2"/>
      <c r="N323" s="2"/>
    </row>
    <row r="324" spans="2:14" customFormat="1" x14ac:dyDescent="0.2">
      <c r="B324" s="6" t="s">
        <v>179</v>
      </c>
      <c r="C324" s="6">
        <v>0</v>
      </c>
      <c r="D324" s="6">
        <v>17</v>
      </c>
      <c r="E324">
        <v>42</v>
      </c>
      <c r="F324">
        <v>-30</v>
      </c>
      <c r="G324" s="2">
        <v>50</v>
      </c>
      <c r="H324" t="str">
        <v>24:9:13T0:0:0</v>
      </c>
      <c r="I324" s="9"/>
      <c r="J324" s="2"/>
      <c r="N324" s="2"/>
    </row>
    <row r="325" spans="2:14" customFormat="1" x14ac:dyDescent="0.2">
      <c r="B325" s="6" t="s">
        <v>179</v>
      </c>
      <c r="C325" s="6">
        <v>12</v>
      </c>
      <c r="D325" s="6">
        <v>18</v>
      </c>
      <c r="E325">
        <v>12</v>
      </c>
      <c r="F325">
        <v>-30</v>
      </c>
      <c r="G325" s="2">
        <v>50</v>
      </c>
      <c r="H325" t="str">
        <v>24:9:13T12:0:0</v>
      </c>
      <c r="I325" s="9"/>
      <c r="J325" s="2"/>
      <c r="N325" s="2"/>
    </row>
    <row r="326" spans="2:14" customFormat="1" x14ac:dyDescent="0.2">
      <c r="B326" s="6" t="s">
        <v>180</v>
      </c>
      <c r="C326" s="6">
        <v>0</v>
      </c>
      <c r="D326" s="6">
        <v>18</v>
      </c>
      <c r="E326">
        <v>42</v>
      </c>
      <c r="F326">
        <v>-30</v>
      </c>
      <c r="G326" s="2">
        <v>30</v>
      </c>
      <c r="H326" t="str">
        <v>24:9:14T0:0:0</v>
      </c>
      <c r="I326" s="9"/>
      <c r="J326" s="2"/>
      <c r="N326" s="2"/>
    </row>
    <row r="327" spans="2:14" customFormat="1" x14ac:dyDescent="0.2">
      <c r="B327" s="6" t="s">
        <v>180</v>
      </c>
      <c r="C327" s="6">
        <v>12</v>
      </c>
      <c r="D327" s="6">
        <v>19</v>
      </c>
      <c r="E327">
        <v>12</v>
      </c>
      <c r="F327">
        <v>-29</v>
      </c>
      <c r="G327" s="2">
        <v>50</v>
      </c>
      <c r="H327" t="str">
        <v>24:9:14T12:0:0</v>
      </c>
      <c r="I327" s="9"/>
      <c r="J327" s="2"/>
      <c r="N327" s="2"/>
    </row>
    <row r="328" spans="2:14" customFormat="1" x14ac:dyDescent="0.2">
      <c r="B328" s="6" t="s">
        <v>181</v>
      </c>
      <c r="C328" s="6">
        <v>0</v>
      </c>
      <c r="D328" s="6">
        <v>19</v>
      </c>
      <c r="E328">
        <v>42</v>
      </c>
      <c r="F328">
        <v>-29</v>
      </c>
      <c r="G328" s="2">
        <v>0</v>
      </c>
      <c r="H328" t="str">
        <v>24:9:15T0:0:0</v>
      </c>
      <c r="I328" s="9"/>
      <c r="J328" s="2"/>
      <c r="N328" s="2"/>
    </row>
    <row r="329" spans="2:14" customFormat="1" x14ac:dyDescent="0.2">
      <c r="B329" s="6" t="s">
        <v>181</v>
      </c>
      <c r="C329" s="6">
        <v>12</v>
      </c>
      <c r="D329" s="6">
        <v>20</v>
      </c>
      <c r="E329">
        <v>11</v>
      </c>
      <c r="F329">
        <v>-27</v>
      </c>
      <c r="G329" s="2">
        <v>40</v>
      </c>
      <c r="H329" t="str">
        <v>24:9:15T12:0:0</v>
      </c>
      <c r="I329" s="9"/>
      <c r="J329" s="2"/>
      <c r="N329" s="2"/>
    </row>
    <row r="330" spans="2:14" customFormat="1" x14ac:dyDescent="0.2">
      <c r="B330" s="6" t="s">
        <v>182</v>
      </c>
      <c r="C330" s="6">
        <v>0</v>
      </c>
      <c r="D330" s="6">
        <v>20</v>
      </c>
      <c r="E330">
        <v>39</v>
      </c>
      <c r="F330">
        <v>-26</v>
      </c>
      <c r="G330" s="2">
        <v>20</v>
      </c>
      <c r="H330" t="str">
        <v>24:9:16T0:0:0</v>
      </c>
      <c r="I330" s="9"/>
      <c r="J330" s="2"/>
      <c r="N330" s="2"/>
    </row>
    <row r="331" spans="2:14" customFormat="1" x14ac:dyDescent="0.2">
      <c r="B331" s="6" t="s">
        <v>182</v>
      </c>
      <c r="C331" s="6">
        <v>12</v>
      </c>
      <c r="D331" s="6">
        <v>21</v>
      </c>
      <c r="E331">
        <v>7</v>
      </c>
      <c r="F331">
        <v>-24</v>
      </c>
      <c r="G331" s="2">
        <v>30</v>
      </c>
      <c r="H331" t="str">
        <v>24:9:16T12:0:0</v>
      </c>
      <c r="I331" s="9"/>
      <c r="J331" s="2"/>
      <c r="N331" s="2"/>
    </row>
    <row r="332" spans="2:14" customFormat="1" x14ac:dyDescent="0.2">
      <c r="B332" s="6" t="s">
        <v>183</v>
      </c>
      <c r="C332" s="6">
        <v>0</v>
      </c>
      <c r="D332" s="6">
        <v>21</v>
      </c>
      <c r="E332">
        <v>34</v>
      </c>
      <c r="F332">
        <v>-22</v>
      </c>
      <c r="G332" s="2">
        <v>40</v>
      </c>
      <c r="H332" t="str">
        <v>24:9:17T0:0:0</v>
      </c>
      <c r="I332" s="9"/>
      <c r="J332" s="2"/>
      <c r="N332" s="2"/>
    </row>
    <row r="333" spans="2:14" customFormat="1" x14ac:dyDescent="0.2">
      <c r="B333" s="6" t="s">
        <v>183</v>
      </c>
      <c r="C333" s="6">
        <v>12</v>
      </c>
      <c r="D333" s="6">
        <v>22</v>
      </c>
      <c r="E333">
        <v>1</v>
      </c>
      <c r="F333">
        <v>-20</v>
      </c>
      <c r="G333" s="2">
        <v>40</v>
      </c>
      <c r="H333" t="str">
        <v>24:9:17T12:0:0</v>
      </c>
      <c r="I333" s="9"/>
      <c r="J333" s="2"/>
      <c r="N333" s="2"/>
    </row>
    <row r="334" spans="2:14" customFormat="1" x14ac:dyDescent="0.2">
      <c r="B334" s="6" t="s">
        <v>184</v>
      </c>
      <c r="C334" s="6">
        <v>0</v>
      </c>
      <c r="D334" s="6">
        <v>22</v>
      </c>
      <c r="E334">
        <v>27</v>
      </c>
      <c r="F334">
        <v>-18</v>
      </c>
      <c r="G334" s="2">
        <v>20</v>
      </c>
      <c r="H334" t="str">
        <v>24:9:18T0:0:0</v>
      </c>
      <c r="I334" s="9"/>
      <c r="J334" s="2"/>
      <c r="N334" s="2"/>
    </row>
    <row r="335" spans="2:14" customFormat="1" x14ac:dyDescent="0.2">
      <c r="B335" s="6" t="s">
        <v>184</v>
      </c>
      <c r="C335" s="6">
        <v>12</v>
      </c>
      <c r="D335" s="6">
        <v>22</v>
      </c>
      <c r="E335">
        <v>52</v>
      </c>
      <c r="F335">
        <v>-16</v>
      </c>
      <c r="G335" s="2">
        <v>10</v>
      </c>
      <c r="H335" t="str">
        <v>24:9:18T12:0:0</v>
      </c>
      <c r="I335" s="9"/>
      <c r="J335" s="2"/>
      <c r="N335" s="2"/>
    </row>
    <row r="336" spans="2:14" customFormat="1" x14ac:dyDescent="0.2">
      <c r="B336" s="6" t="s">
        <v>185</v>
      </c>
      <c r="C336" s="6">
        <v>0</v>
      </c>
      <c r="D336" s="6">
        <v>23</v>
      </c>
      <c r="E336">
        <v>17</v>
      </c>
      <c r="F336">
        <v>-13</v>
      </c>
      <c r="G336" s="2">
        <v>40</v>
      </c>
      <c r="H336" t="str">
        <v>24:9:19T0:0:0</v>
      </c>
      <c r="I336" s="9"/>
      <c r="J336" s="2"/>
      <c r="N336" s="2"/>
    </row>
    <row r="337" spans="2:14" customFormat="1" x14ac:dyDescent="0.2">
      <c r="B337" s="6" t="s">
        <v>185</v>
      </c>
      <c r="C337" s="6">
        <v>12</v>
      </c>
      <c r="D337" s="6">
        <v>23</v>
      </c>
      <c r="E337">
        <v>42</v>
      </c>
      <c r="F337">
        <v>-11</v>
      </c>
      <c r="G337" s="2">
        <v>20</v>
      </c>
      <c r="H337" t="str">
        <v>24:9:19T12:0:0</v>
      </c>
      <c r="I337" s="9"/>
      <c r="J337" s="2"/>
      <c r="N337" s="2"/>
    </row>
    <row r="338" spans="2:14" customFormat="1" x14ac:dyDescent="0.2">
      <c r="B338" s="6" t="s">
        <v>186</v>
      </c>
      <c r="C338" s="6">
        <v>0</v>
      </c>
      <c r="D338" s="6">
        <v>0</v>
      </c>
      <c r="E338">
        <v>6</v>
      </c>
      <c r="F338">
        <v>-8</v>
      </c>
      <c r="G338">
        <v>50</v>
      </c>
      <c r="H338" t="str">
        <v>24:9:20T0:0:0</v>
      </c>
      <c r="I338" s="9"/>
      <c r="J338" s="2"/>
      <c r="N338" s="2"/>
    </row>
    <row r="339" spans="2:14" customFormat="1" x14ac:dyDescent="0.2">
      <c r="B339" s="6" t="s">
        <v>186</v>
      </c>
      <c r="C339" s="6">
        <v>12</v>
      </c>
      <c r="D339" s="6">
        <v>0</v>
      </c>
      <c r="E339">
        <v>31</v>
      </c>
      <c r="F339">
        <v>-6</v>
      </c>
      <c r="G339">
        <v>20</v>
      </c>
      <c r="H339" t="str">
        <v>24:9:20T12:0:0</v>
      </c>
      <c r="I339" s="9"/>
      <c r="J339" s="2"/>
      <c r="N339" s="2"/>
    </row>
    <row r="340" spans="2:14" customFormat="1" x14ac:dyDescent="0.2">
      <c r="B340" s="6" t="s">
        <v>187</v>
      </c>
      <c r="C340" s="6">
        <v>0</v>
      </c>
      <c r="D340" s="6">
        <v>0</v>
      </c>
      <c r="E340">
        <v>55</v>
      </c>
      <c r="F340">
        <v>-4</v>
      </c>
      <c r="G340">
        <v>0</v>
      </c>
      <c r="H340" t="str">
        <v>24:9:21T0:0:0</v>
      </c>
      <c r="I340" s="9"/>
      <c r="J340" s="2"/>
      <c r="N340" s="2"/>
    </row>
    <row r="341" spans="2:14" customFormat="1" x14ac:dyDescent="0.2">
      <c r="B341" s="6" t="s">
        <v>187</v>
      </c>
      <c r="C341" s="6">
        <v>12</v>
      </c>
      <c r="D341" s="6">
        <v>1</v>
      </c>
      <c r="E341">
        <v>19</v>
      </c>
      <c r="F341">
        <v>-1</v>
      </c>
      <c r="G341">
        <v>40</v>
      </c>
      <c r="H341" t="str">
        <v>24:9:21T12:0:0</v>
      </c>
      <c r="I341" s="9"/>
      <c r="J341" s="2"/>
      <c r="N341" s="2"/>
    </row>
    <row r="342" spans="2:14" customFormat="1" x14ac:dyDescent="0.2">
      <c r="B342" s="6" t="s">
        <v>188</v>
      </c>
      <c r="C342" s="6">
        <v>0</v>
      </c>
      <c r="D342" s="6">
        <v>1</v>
      </c>
      <c r="E342">
        <v>44</v>
      </c>
      <c r="F342">
        <v>0</v>
      </c>
      <c r="G342" s="2">
        <v>40</v>
      </c>
      <c r="H342" t="str">
        <v>24:9:22T0:0:0</v>
      </c>
      <c r="I342" s="9"/>
      <c r="J342" s="2"/>
      <c r="N342" s="2"/>
    </row>
    <row r="343" spans="2:14" customFormat="1" x14ac:dyDescent="0.2">
      <c r="B343" s="6" t="s">
        <v>188</v>
      </c>
      <c r="C343" s="6">
        <v>12</v>
      </c>
      <c r="D343" s="6">
        <v>2</v>
      </c>
      <c r="E343">
        <v>8</v>
      </c>
      <c r="F343">
        <v>2</v>
      </c>
      <c r="G343" s="2">
        <v>50</v>
      </c>
      <c r="H343" t="str">
        <v>24:9:22T12:0:0</v>
      </c>
      <c r="I343" s="9"/>
      <c r="J343" s="2"/>
      <c r="N343" s="2"/>
    </row>
    <row r="344" spans="2:14" customFormat="1" x14ac:dyDescent="0.2">
      <c r="B344" s="6" t="s">
        <v>189</v>
      </c>
      <c r="C344" s="6">
        <v>0</v>
      </c>
      <c r="D344" s="6">
        <v>2</v>
      </c>
      <c r="E344">
        <v>33</v>
      </c>
      <c r="F344">
        <v>4</v>
      </c>
      <c r="G344" s="2">
        <v>50</v>
      </c>
      <c r="H344" t="str">
        <v>24:9:23T0:0:0</v>
      </c>
      <c r="I344" s="9"/>
      <c r="J344" s="2"/>
      <c r="N344" s="2"/>
    </row>
    <row r="345" spans="2:14" customFormat="1" x14ac:dyDescent="0.2">
      <c r="B345" s="6" t="s">
        <v>189</v>
      </c>
      <c r="C345" s="6">
        <v>12</v>
      </c>
      <c r="D345" s="6">
        <v>2</v>
      </c>
      <c r="E345">
        <v>58</v>
      </c>
      <c r="F345">
        <v>6</v>
      </c>
      <c r="G345" s="2">
        <v>40</v>
      </c>
      <c r="H345" t="str">
        <v>24:9:23T12:0:0</v>
      </c>
      <c r="I345" s="9"/>
      <c r="J345" s="2"/>
      <c r="N345" s="2"/>
    </row>
    <row r="346" spans="2:14" customFormat="1" x14ac:dyDescent="0.2">
      <c r="B346" s="6" t="s">
        <v>190</v>
      </c>
      <c r="C346" s="6">
        <v>0</v>
      </c>
      <c r="D346" s="6">
        <v>3</v>
      </c>
      <c r="E346">
        <v>24</v>
      </c>
      <c r="F346">
        <v>8</v>
      </c>
      <c r="G346" s="2">
        <v>10</v>
      </c>
      <c r="H346" t="str">
        <v>24:9:24T0:0:0</v>
      </c>
      <c r="I346" s="9"/>
      <c r="J346" s="2"/>
      <c r="N346" s="2"/>
    </row>
    <row r="347" spans="2:14" customFormat="1" x14ac:dyDescent="0.2">
      <c r="B347" s="6" t="s">
        <v>190</v>
      </c>
      <c r="C347" s="6">
        <v>12</v>
      </c>
      <c r="D347" s="6">
        <v>3</v>
      </c>
      <c r="E347">
        <v>50</v>
      </c>
      <c r="F347">
        <v>9</v>
      </c>
      <c r="G347" s="2">
        <v>40</v>
      </c>
      <c r="H347" t="str">
        <v>24:9:24T12:0:0</v>
      </c>
      <c r="I347" s="9"/>
      <c r="J347" s="2"/>
      <c r="N347" s="2"/>
    </row>
    <row r="348" spans="2:14" customFormat="1" x14ac:dyDescent="0.2">
      <c r="B348" s="6" t="s">
        <v>191</v>
      </c>
      <c r="C348" s="6">
        <v>0</v>
      </c>
      <c r="D348" s="6">
        <v>4</v>
      </c>
      <c r="E348">
        <v>16</v>
      </c>
      <c r="F348">
        <v>10</v>
      </c>
      <c r="G348" s="2">
        <v>50</v>
      </c>
      <c r="H348" t="str">
        <v>24:9:25T0:0:0</v>
      </c>
      <c r="I348" s="9"/>
      <c r="J348" s="2"/>
      <c r="N348" s="2"/>
    </row>
    <row r="349" spans="2:14" customFormat="1" x14ac:dyDescent="0.2">
      <c r="B349" s="6" t="s">
        <v>191</v>
      </c>
      <c r="C349" s="6">
        <v>12</v>
      </c>
      <c r="D349" s="6">
        <v>4</v>
      </c>
      <c r="E349">
        <v>42</v>
      </c>
      <c r="F349">
        <v>11</v>
      </c>
      <c r="G349" s="2">
        <v>50</v>
      </c>
      <c r="H349" t="str">
        <v>24:9:25T12:0:0</v>
      </c>
      <c r="I349" s="9"/>
      <c r="J349" s="2"/>
      <c r="N349" s="2"/>
    </row>
    <row r="350" spans="2:14" customFormat="1" x14ac:dyDescent="0.2">
      <c r="B350" s="6" t="s">
        <v>192</v>
      </c>
      <c r="C350" s="6">
        <v>0</v>
      </c>
      <c r="D350" s="6">
        <v>5</v>
      </c>
      <c r="E350">
        <v>8</v>
      </c>
      <c r="F350">
        <v>12</v>
      </c>
      <c r="G350" s="2">
        <v>30</v>
      </c>
      <c r="H350" t="str">
        <v>24:9:26T0:0:0</v>
      </c>
      <c r="I350" s="9"/>
      <c r="J350" s="2"/>
      <c r="N350" s="2"/>
    </row>
    <row r="351" spans="2:14" customFormat="1" x14ac:dyDescent="0.2">
      <c r="B351" s="6" t="s">
        <v>192</v>
      </c>
      <c r="C351" s="6">
        <v>12</v>
      </c>
      <c r="D351" s="6">
        <v>5</v>
      </c>
      <c r="E351">
        <v>35</v>
      </c>
      <c r="F351">
        <v>12</v>
      </c>
      <c r="G351" s="2">
        <v>50</v>
      </c>
      <c r="H351" t="str">
        <v>24:9:26T12:0:0</v>
      </c>
      <c r="I351" s="9"/>
      <c r="J351" s="2"/>
      <c r="N351" s="2"/>
    </row>
    <row r="352" spans="2:14" customFormat="1" x14ac:dyDescent="0.2">
      <c r="B352" s="6" t="s">
        <v>193</v>
      </c>
      <c r="C352" s="6">
        <v>0</v>
      </c>
      <c r="D352" s="6">
        <v>6</v>
      </c>
      <c r="E352">
        <v>2</v>
      </c>
      <c r="F352">
        <v>13</v>
      </c>
      <c r="G352" s="2">
        <v>0</v>
      </c>
      <c r="H352" t="str">
        <v>24:9:27T0:0:0</v>
      </c>
      <c r="I352" s="9"/>
      <c r="J352" s="2"/>
      <c r="N352" s="2"/>
    </row>
    <row r="353" spans="1:14" customFormat="1" x14ac:dyDescent="0.2">
      <c r="B353" s="6" t="s">
        <v>193</v>
      </c>
      <c r="C353" s="6">
        <v>12</v>
      </c>
      <c r="D353" s="6">
        <v>6</v>
      </c>
      <c r="E353">
        <v>28</v>
      </c>
      <c r="F353">
        <v>12</v>
      </c>
      <c r="G353" s="2">
        <v>50</v>
      </c>
      <c r="H353" t="str">
        <v>24:9:27T12:0:0</v>
      </c>
      <c r="I353" s="9"/>
      <c r="J353" s="2"/>
      <c r="N353" s="2"/>
    </row>
    <row r="354" spans="1:14" customFormat="1" x14ac:dyDescent="0.2">
      <c r="B354" s="6" t="s">
        <v>194</v>
      </c>
      <c r="C354" s="6">
        <v>0</v>
      </c>
      <c r="D354" s="6">
        <v>6</v>
      </c>
      <c r="E354">
        <v>55</v>
      </c>
      <c r="F354">
        <v>12</v>
      </c>
      <c r="G354" s="2">
        <v>20</v>
      </c>
      <c r="H354" t="str">
        <v>24:9:28T0:0:0</v>
      </c>
      <c r="I354" s="9"/>
      <c r="J354" s="2"/>
      <c r="N354" s="2"/>
    </row>
    <row r="355" spans="1:14" customFormat="1" x14ac:dyDescent="0.2">
      <c r="B355" s="6" t="s">
        <v>194</v>
      </c>
      <c r="C355" s="6">
        <v>12</v>
      </c>
      <c r="D355" s="6">
        <v>7</v>
      </c>
      <c r="E355">
        <v>21</v>
      </c>
      <c r="F355">
        <v>11</v>
      </c>
      <c r="G355" s="2">
        <v>30</v>
      </c>
      <c r="H355" t="str">
        <v>24:9:28T12:0:0</v>
      </c>
      <c r="I355" s="9"/>
      <c r="J355" s="2"/>
      <c r="N355" s="2"/>
    </row>
    <row r="356" spans="1:14" customFormat="1" x14ac:dyDescent="0.2">
      <c r="B356" s="6" t="s">
        <v>195</v>
      </c>
      <c r="C356" s="6">
        <v>0</v>
      </c>
      <c r="D356" s="6">
        <v>7</v>
      </c>
      <c r="E356">
        <v>48</v>
      </c>
      <c r="F356">
        <v>10</v>
      </c>
      <c r="G356" s="2">
        <v>30</v>
      </c>
      <c r="H356" t="str">
        <v>24:9:29T0:0:0</v>
      </c>
      <c r="I356" s="9"/>
      <c r="J356" s="2"/>
      <c r="N356" s="2"/>
    </row>
    <row r="357" spans="1:14" customFormat="1" x14ac:dyDescent="0.2">
      <c r="B357" s="6" t="s">
        <v>195</v>
      </c>
      <c r="C357" s="6">
        <v>12</v>
      </c>
      <c r="D357" s="6">
        <v>8</v>
      </c>
      <c r="E357">
        <v>13</v>
      </c>
      <c r="F357">
        <v>9</v>
      </c>
      <c r="G357" s="2">
        <v>20</v>
      </c>
      <c r="H357" t="str">
        <v>24:9:29T12:0:0</v>
      </c>
      <c r="I357" s="9"/>
      <c r="J357" s="2"/>
      <c r="N357" s="2"/>
    </row>
    <row r="358" spans="1:14" customFormat="1" x14ac:dyDescent="0.2">
      <c r="B358" s="6" t="s">
        <v>196</v>
      </c>
      <c r="C358" s="6">
        <v>0</v>
      </c>
      <c r="D358" s="6">
        <v>8</v>
      </c>
      <c r="E358">
        <v>39</v>
      </c>
      <c r="F358">
        <v>7</v>
      </c>
      <c r="G358" s="2">
        <v>50</v>
      </c>
      <c r="H358" t="str">
        <v>24:9:30T0:0:0</v>
      </c>
      <c r="I358" s="9"/>
      <c r="J358" s="2"/>
      <c r="N358" s="2"/>
    </row>
    <row r="359" spans="1:14" customFormat="1" x14ac:dyDescent="0.2">
      <c r="B359" s="6" t="s">
        <v>196</v>
      </c>
      <c r="C359" s="6">
        <v>12</v>
      </c>
      <c r="D359" s="6">
        <v>9</v>
      </c>
      <c r="E359">
        <v>4</v>
      </c>
      <c r="F359">
        <v>6</v>
      </c>
      <c r="G359" s="2">
        <v>10</v>
      </c>
      <c r="H359" t="str">
        <v>24:9:30T12:0:0</v>
      </c>
      <c r="I359" s="3"/>
      <c r="J359" s="2"/>
      <c r="N359" s="2"/>
    </row>
    <row r="360" spans="1:14" customFormat="1" x14ac:dyDescent="0.2">
      <c r="A360" t="s">
        <v>13</v>
      </c>
      <c r="B360" s="10" t="s">
        <v>198</v>
      </c>
      <c r="C360" s="6">
        <v>0</v>
      </c>
      <c r="D360" s="6">
        <v>9</v>
      </c>
      <c r="E360">
        <v>29</v>
      </c>
      <c r="F360" s="6">
        <v>4</v>
      </c>
      <c r="G360" s="6">
        <v>20</v>
      </c>
      <c r="H360" t="str">
        <v>24:10:1T0:0:0</v>
      </c>
      <c r="I360" s="3"/>
      <c r="J360" s="2"/>
    </row>
    <row r="361" spans="1:14" customFormat="1" x14ac:dyDescent="0.2">
      <c r="B361" s="6" t="s">
        <v>198</v>
      </c>
      <c r="C361" s="6">
        <v>12</v>
      </c>
      <c r="D361" s="6">
        <v>9</v>
      </c>
      <c r="E361" s="6">
        <v>54</v>
      </c>
      <c r="F361" s="6">
        <v>2</v>
      </c>
      <c r="G361" s="6">
        <v>10</v>
      </c>
      <c r="H361" t="str">
        <v>24:10:1T12:0:0</v>
      </c>
      <c r="I361" s="2"/>
    </row>
    <row r="362" spans="1:14" customFormat="1" x14ac:dyDescent="0.2">
      <c r="B362" s="6" t="s">
        <v>199</v>
      </c>
      <c r="C362" s="6">
        <v>0</v>
      </c>
      <c r="D362" s="6">
        <v>10</v>
      </c>
      <c r="E362" s="6">
        <v>19</v>
      </c>
      <c r="F362" s="6">
        <v>0</v>
      </c>
      <c r="G362" s="6">
        <v>0</v>
      </c>
      <c r="H362" t="str">
        <v>24:10:2T0:0:0</v>
      </c>
      <c r="I362" s="2"/>
    </row>
    <row r="363" spans="1:14" customFormat="1" x14ac:dyDescent="0.2">
      <c r="B363" s="6" t="s">
        <v>199</v>
      </c>
      <c r="C363" s="6">
        <v>12</v>
      </c>
      <c r="D363" s="6">
        <v>10</v>
      </c>
      <c r="E363" s="6">
        <v>43</v>
      </c>
      <c r="F363" s="6">
        <v>-2</v>
      </c>
      <c r="G363" s="6">
        <v>10</v>
      </c>
      <c r="H363" t="str">
        <v>24:10:2T12:0:0</v>
      </c>
      <c r="I363" s="2"/>
    </row>
    <row r="364" spans="1:14" customFormat="1" x14ac:dyDescent="0.2">
      <c r="B364" s="6" t="s">
        <v>200</v>
      </c>
      <c r="C364" s="6">
        <v>0</v>
      </c>
      <c r="D364" s="6">
        <v>11</v>
      </c>
      <c r="E364" s="6">
        <v>7</v>
      </c>
      <c r="F364" s="6">
        <v>-4</v>
      </c>
      <c r="G364" s="6">
        <v>30</v>
      </c>
      <c r="H364" t="str">
        <v>24:10:3T0:0:0</v>
      </c>
      <c r="I364" s="2"/>
    </row>
    <row r="365" spans="1:14" customFormat="1" x14ac:dyDescent="0.2">
      <c r="B365" s="6" t="s">
        <v>200</v>
      </c>
      <c r="C365" s="6">
        <v>12</v>
      </c>
      <c r="D365" s="6">
        <v>11</v>
      </c>
      <c r="E365" s="6">
        <v>32</v>
      </c>
      <c r="F365" s="6">
        <v>-7</v>
      </c>
      <c r="G365" s="6">
        <v>0</v>
      </c>
      <c r="H365" t="str">
        <v>24:10:3T12:0:0</v>
      </c>
      <c r="I365" s="2"/>
    </row>
    <row r="366" spans="1:14" customFormat="1" x14ac:dyDescent="0.2">
      <c r="B366" s="6" t="s">
        <v>201</v>
      </c>
      <c r="C366" s="6">
        <v>0</v>
      </c>
      <c r="D366" s="6">
        <v>11</v>
      </c>
      <c r="E366" s="6">
        <v>56</v>
      </c>
      <c r="F366" s="6">
        <v>-9</v>
      </c>
      <c r="G366" s="6">
        <v>30</v>
      </c>
      <c r="H366" t="str">
        <v>24:10:4T0:0:0</v>
      </c>
      <c r="I366" s="2"/>
    </row>
    <row r="367" spans="1:14" customFormat="1" x14ac:dyDescent="0.2">
      <c r="B367" s="6" t="s">
        <v>201</v>
      </c>
      <c r="C367" s="6">
        <v>12</v>
      </c>
      <c r="D367" s="6">
        <v>12</v>
      </c>
      <c r="E367" s="6">
        <v>21</v>
      </c>
      <c r="F367" s="6">
        <v>-11</v>
      </c>
      <c r="G367" s="6">
        <v>50</v>
      </c>
      <c r="H367" t="str">
        <v>24:10:4T12:0:0</v>
      </c>
      <c r="I367" s="2"/>
    </row>
    <row r="368" spans="1:14" customFormat="1" x14ac:dyDescent="0.2">
      <c r="B368" s="6" t="s">
        <v>202</v>
      </c>
      <c r="C368" s="6">
        <v>0</v>
      </c>
      <c r="D368" s="6">
        <v>12</v>
      </c>
      <c r="E368" s="6">
        <v>45</v>
      </c>
      <c r="F368" s="6">
        <v>-14</v>
      </c>
      <c r="G368" s="6">
        <v>20</v>
      </c>
      <c r="H368" t="str">
        <v>24:10:5T0:0:0</v>
      </c>
      <c r="I368" s="2"/>
    </row>
    <row r="369" spans="2:8" customFormat="1" x14ac:dyDescent="0.2">
      <c r="B369" s="6" t="s">
        <v>202</v>
      </c>
      <c r="C369" s="6">
        <v>12</v>
      </c>
      <c r="D369" s="6">
        <v>13</v>
      </c>
      <c r="E369" s="6">
        <v>11</v>
      </c>
      <c r="F369" s="6">
        <v>-16</v>
      </c>
      <c r="G369" s="6">
        <v>40</v>
      </c>
      <c r="H369" t="str">
        <v>24:10:5T12:0:0</v>
      </c>
    </row>
    <row r="370" spans="2:8" customFormat="1" x14ac:dyDescent="0.2">
      <c r="B370" s="6" t="s">
        <v>203</v>
      </c>
      <c r="C370" s="6">
        <v>0</v>
      </c>
      <c r="D370" s="6">
        <v>13</v>
      </c>
      <c r="E370" s="6">
        <v>36</v>
      </c>
      <c r="F370" s="6">
        <v>-19</v>
      </c>
      <c r="G370" s="6">
        <v>0</v>
      </c>
      <c r="H370" t="str">
        <v>24:10:6T0:0:0</v>
      </c>
    </row>
    <row r="371" spans="2:8" customFormat="1" x14ac:dyDescent="0.2">
      <c r="B371" s="6" t="s">
        <v>203</v>
      </c>
      <c r="C371" s="6">
        <v>12</v>
      </c>
      <c r="D371" s="6">
        <v>14</v>
      </c>
      <c r="E371" s="6">
        <v>2</v>
      </c>
      <c r="F371" s="6">
        <v>-21</v>
      </c>
      <c r="G371" s="6">
        <v>10</v>
      </c>
      <c r="H371" t="str">
        <v>24:10:6T12:0:0</v>
      </c>
    </row>
    <row r="372" spans="2:8" customFormat="1" x14ac:dyDescent="0.2">
      <c r="B372" s="6" t="s">
        <v>204</v>
      </c>
      <c r="C372" s="6">
        <v>0</v>
      </c>
      <c r="D372" s="6">
        <v>14</v>
      </c>
      <c r="E372" s="6">
        <v>29</v>
      </c>
      <c r="F372" s="6">
        <v>-23</v>
      </c>
      <c r="G372" s="6">
        <v>10</v>
      </c>
      <c r="H372" t="str">
        <v>24:10:7T0:0:0</v>
      </c>
    </row>
    <row r="373" spans="2:8" customFormat="1" x14ac:dyDescent="0.2">
      <c r="B373" s="6" t="s">
        <v>204</v>
      </c>
      <c r="C373" s="6">
        <v>12</v>
      </c>
      <c r="D373" s="6">
        <v>14</v>
      </c>
      <c r="E373" s="6">
        <v>56</v>
      </c>
      <c r="F373" s="6">
        <v>-25</v>
      </c>
      <c r="G373" s="6">
        <v>0</v>
      </c>
      <c r="H373" t="str">
        <v>24:10:7T12:0:0</v>
      </c>
    </row>
    <row r="374" spans="2:8" customFormat="1" x14ac:dyDescent="0.2">
      <c r="B374" s="6" t="s">
        <v>205</v>
      </c>
      <c r="C374" s="6">
        <v>0</v>
      </c>
      <c r="D374" s="6">
        <v>15</v>
      </c>
      <c r="E374" s="6">
        <v>24</v>
      </c>
      <c r="F374" s="6">
        <v>-26</v>
      </c>
      <c r="G374" s="6">
        <v>40</v>
      </c>
      <c r="H374" t="str">
        <v>24:10:8T0:0:0</v>
      </c>
    </row>
    <row r="375" spans="2:8" customFormat="1" x14ac:dyDescent="0.2">
      <c r="B375" s="6" t="s">
        <v>205</v>
      </c>
      <c r="C375" s="6">
        <v>12</v>
      </c>
      <c r="D375" s="6">
        <v>15</v>
      </c>
      <c r="E375" s="6">
        <v>53</v>
      </c>
      <c r="F375" s="6">
        <v>-28</v>
      </c>
      <c r="G375" s="6">
        <v>10</v>
      </c>
      <c r="H375" t="str">
        <v>24:10:8T12:0:0</v>
      </c>
    </row>
    <row r="376" spans="2:8" customFormat="1" x14ac:dyDescent="0.2">
      <c r="B376" s="6" t="s">
        <v>206</v>
      </c>
      <c r="C376" s="6">
        <v>0</v>
      </c>
      <c r="D376" s="6">
        <v>16</v>
      </c>
      <c r="E376" s="6">
        <v>22</v>
      </c>
      <c r="F376" s="6">
        <v>-29</v>
      </c>
      <c r="G376" s="6">
        <v>10</v>
      </c>
      <c r="H376" t="str">
        <v>24:10:9T0:0:0</v>
      </c>
    </row>
    <row r="377" spans="2:8" customFormat="1" x14ac:dyDescent="0.2">
      <c r="B377" s="6" t="s">
        <v>206</v>
      </c>
      <c r="C377" s="6">
        <v>12</v>
      </c>
      <c r="D377" s="6">
        <v>16</v>
      </c>
      <c r="E377" s="6">
        <v>52</v>
      </c>
      <c r="F377" s="6">
        <v>-30</v>
      </c>
      <c r="G377" s="6">
        <v>0</v>
      </c>
      <c r="H377" t="str">
        <v>24:10:9T12:0:0</v>
      </c>
    </row>
    <row r="378" spans="2:8" customFormat="1" x14ac:dyDescent="0.2">
      <c r="B378" s="6" t="s">
        <v>207</v>
      </c>
      <c r="C378" s="6">
        <v>0</v>
      </c>
      <c r="D378" s="6">
        <v>17</v>
      </c>
      <c r="E378" s="6">
        <v>22</v>
      </c>
      <c r="F378" s="6">
        <v>-30</v>
      </c>
      <c r="G378" s="6">
        <v>40</v>
      </c>
      <c r="H378" t="str">
        <v>24:10:10T0:0:0</v>
      </c>
    </row>
    <row r="379" spans="2:8" customFormat="1" x14ac:dyDescent="0.2">
      <c r="B379" s="6" t="s">
        <v>207</v>
      </c>
      <c r="C379" s="6">
        <v>12</v>
      </c>
      <c r="D379" s="6">
        <v>17</v>
      </c>
      <c r="E379" s="6">
        <v>52</v>
      </c>
      <c r="F379" s="6">
        <v>-30</v>
      </c>
      <c r="G379" s="6">
        <v>50</v>
      </c>
      <c r="H379" t="str">
        <v>24:10:10T12:0:0</v>
      </c>
    </row>
    <row r="380" spans="2:8" customFormat="1" x14ac:dyDescent="0.2">
      <c r="B380" s="6" t="s">
        <v>208</v>
      </c>
      <c r="C380" s="6">
        <v>0</v>
      </c>
      <c r="D380" s="6">
        <v>18</v>
      </c>
      <c r="E380" s="6">
        <v>23</v>
      </c>
      <c r="F380" s="6">
        <v>-30</v>
      </c>
      <c r="G380" s="6">
        <v>40</v>
      </c>
      <c r="H380" t="str">
        <v>24:10:11T0:0:0</v>
      </c>
    </row>
    <row r="381" spans="2:8" customFormat="1" x14ac:dyDescent="0.2">
      <c r="B381" s="6" t="s">
        <v>208</v>
      </c>
      <c r="C381" s="6">
        <v>12</v>
      </c>
      <c r="D381" s="6">
        <v>18</v>
      </c>
      <c r="E381" s="6">
        <v>53</v>
      </c>
      <c r="F381" s="6">
        <v>-30</v>
      </c>
      <c r="G381" s="6">
        <v>20</v>
      </c>
      <c r="H381" t="str">
        <v>24:10:11T12:0:0</v>
      </c>
    </row>
    <row r="382" spans="2:8" customFormat="1" x14ac:dyDescent="0.2">
      <c r="B382" s="6" t="s">
        <v>209</v>
      </c>
      <c r="C382" s="6">
        <v>0</v>
      </c>
      <c r="D382" s="6">
        <v>19</v>
      </c>
      <c r="E382" s="6">
        <v>23</v>
      </c>
      <c r="F382" s="6">
        <v>-29</v>
      </c>
      <c r="G382" s="6">
        <v>40</v>
      </c>
      <c r="H382" t="str">
        <v>24:10:12T0:0:0</v>
      </c>
    </row>
    <row r="383" spans="2:8" customFormat="1" x14ac:dyDescent="0.2">
      <c r="B383" s="6" t="s">
        <v>209</v>
      </c>
      <c r="C383" s="6">
        <v>12</v>
      </c>
      <c r="D383" s="6">
        <v>19</v>
      </c>
      <c r="E383" s="6">
        <v>52</v>
      </c>
      <c r="F383" s="6">
        <v>-28</v>
      </c>
      <c r="G383" s="6">
        <v>30</v>
      </c>
      <c r="H383" t="str">
        <v>24:10:12T12:0:0</v>
      </c>
    </row>
    <row r="384" spans="2:8" customFormat="1" x14ac:dyDescent="0.2">
      <c r="B384" s="6" t="s">
        <v>210</v>
      </c>
      <c r="C384" s="6">
        <v>0</v>
      </c>
      <c r="D384" s="6">
        <v>20</v>
      </c>
      <c r="E384" s="6">
        <v>21</v>
      </c>
      <c r="F384" s="6">
        <v>-27</v>
      </c>
      <c r="G384" s="6">
        <v>20</v>
      </c>
      <c r="H384" t="str">
        <v>24:10:13T0:0:0</v>
      </c>
    </row>
    <row r="385" spans="2:8" customFormat="1" x14ac:dyDescent="0.2">
      <c r="B385" s="6" t="s">
        <v>210</v>
      </c>
      <c r="C385" s="6">
        <v>12</v>
      </c>
      <c r="D385" s="6">
        <v>20</v>
      </c>
      <c r="E385" s="6">
        <v>49</v>
      </c>
      <c r="F385" s="6">
        <v>-25</v>
      </c>
      <c r="G385" s="6">
        <v>40</v>
      </c>
      <c r="H385" t="str">
        <v>24:10:13T12:0:0</v>
      </c>
    </row>
    <row r="386" spans="2:8" customFormat="1" x14ac:dyDescent="0.2">
      <c r="B386" s="6" t="s">
        <v>211</v>
      </c>
      <c r="C386" s="6">
        <v>0</v>
      </c>
      <c r="D386" s="6">
        <v>21</v>
      </c>
      <c r="E386" s="6">
        <v>17</v>
      </c>
      <c r="F386" s="6">
        <v>-24</v>
      </c>
      <c r="G386" s="6">
        <v>0</v>
      </c>
      <c r="H386" t="str">
        <v>24:10:14T0:0:0</v>
      </c>
    </row>
    <row r="387" spans="2:8" customFormat="1" x14ac:dyDescent="0.2">
      <c r="B387" s="6" t="s">
        <v>211</v>
      </c>
      <c r="C387" s="6">
        <v>12</v>
      </c>
      <c r="D387" s="6">
        <v>21</v>
      </c>
      <c r="E387" s="6">
        <v>44</v>
      </c>
      <c r="F387" s="6">
        <v>-22</v>
      </c>
      <c r="G387" s="6">
        <v>0</v>
      </c>
      <c r="H387" t="str">
        <v>24:10:14T12:0:0</v>
      </c>
    </row>
    <row r="388" spans="2:8" customFormat="1" x14ac:dyDescent="0.2">
      <c r="B388" s="6" t="s">
        <v>212</v>
      </c>
      <c r="C388" s="6">
        <v>0</v>
      </c>
      <c r="D388" s="6">
        <v>22</v>
      </c>
      <c r="E388" s="6">
        <v>10</v>
      </c>
      <c r="F388" s="6">
        <v>-19</v>
      </c>
      <c r="G388" s="6">
        <v>50</v>
      </c>
      <c r="H388" t="str">
        <v>24:10:15T0:0:0</v>
      </c>
    </row>
    <row r="389" spans="2:8" customFormat="1" x14ac:dyDescent="0.2">
      <c r="B389" s="6" t="s">
        <v>212</v>
      </c>
      <c r="C389" s="6">
        <v>12</v>
      </c>
      <c r="D389" s="6">
        <v>22</v>
      </c>
      <c r="E389" s="6">
        <v>36</v>
      </c>
      <c r="F389" s="6">
        <v>-17</v>
      </c>
      <c r="G389" s="6">
        <v>40</v>
      </c>
      <c r="H389" t="str">
        <v>24:10:15T12:0:0</v>
      </c>
    </row>
    <row r="390" spans="2:8" customFormat="1" x14ac:dyDescent="0.2">
      <c r="B390" s="6" t="s">
        <v>213</v>
      </c>
      <c r="C390" s="6">
        <v>0</v>
      </c>
      <c r="D390" s="6">
        <v>23</v>
      </c>
      <c r="E390" s="6">
        <v>1</v>
      </c>
      <c r="F390" s="6">
        <v>-15</v>
      </c>
      <c r="G390" s="6">
        <v>20</v>
      </c>
      <c r="H390" t="str">
        <v>24:10:16T0:0:0</v>
      </c>
    </row>
    <row r="391" spans="2:8" customFormat="1" x14ac:dyDescent="0.2">
      <c r="B391" s="6" t="s">
        <v>213</v>
      </c>
      <c r="C391" s="6">
        <v>12</v>
      </c>
      <c r="D391" s="6">
        <v>23</v>
      </c>
      <c r="E391" s="6">
        <v>26</v>
      </c>
      <c r="F391" s="6">
        <v>-12</v>
      </c>
      <c r="G391" s="6">
        <v>50</v>
      </c>
      <c r="H391" t="str">
        <v>24:10:16T12:0:0</v>
      </c>
    </row>
    <row r="392" spans="2:8" customFormat="1" x14ac:dyDescent="0.2">
      <c r="B392" s="6" t="s">
        <v>214</v>
      </c>
      <c r="C392" s="6">
        <v>0</v>
      </c>
      <c r="D392" s="6">
        <v>23</v>
      </c>
      <c r="E392" s="6">
        <v>51</v>
      </c>
      <c r="F392" s="6">
        <v>-10</v>
      </c>
      <c r="G392" s="6">
        <v>30</v>
      </c>
      <c r="H392" t="str">
        <v>24:10:17T0:0:0</v>
      </c>
    </row>
    <row r="393" spans="2:8" customFormat="1" x14ac:dyDescent="0.2">
      <c r="B393" s="6" t="s">
        <v>214</v>
      </c>
      <c r="C393" s="6">
        <v>12</v>
      </c>
      <c r="D393" s="6">
        <v>0</v>
      </c>
      <c r="E393" s="6">
        <v>15</v>
      </c>
      <c r="F393" s="6">
        <v>-8</v>
      </c>
      <c r="G393" s="6">
        <v>0</v>
      </c>
      <c r="H393" t="str">
        <v>24:10:17T12:0:0</v>
      </c>
    </row>
    <row r="394" spans="2:8" customFormat="1" x14ac:dyDescent="0.2">
      <c r="B394" s="6" t="s">
        <v>215</v>
      </c>
      <c r="C394" s="6">
        <v>0</v>
      </c>
      <c r="D394" s="6">
        <v>0</v>
      </c>
      <c r="E394" s="6">
        <v>40</v>
      </c>
      <c r="F394" s="6">
        <v>-5</v>
      </c>
      <c r="G394" s="6">
        <v>30</v>
      </c>
      <c r="H394" t="str">
        <v>24:10:18T0:0:0</v>
      </c>
    </row>
    <row r="395" spans="2:8" customFormat="1" x14ac:dyDescent="0.2">
      <c r="B395" s="6" t="s">
        <v>215</v>
      </c>
      <c r="C395" s="6">
        <v>12</v>
      </c>
      <c r="D395" s="6">
        <v>1</v>
      </c>
      <c r="E395" s="6">
        <v>4</v>
      </c>
      <c r="F395" s="6">
        <v>-3</v>
      </c>
      <c r="G395" s="6">
        <v>10</v>
      </c>
      <c r="H395" t="str">
        <v>24:10:18T12:0:0</v>
      </c>
    </row>
    <row r="396" spans="2:8" customFormat="1" x14ac:dyDescent="0.2">
      <c r="B396" s="6" t="s">
        <v>216</v>
      </c>
      <c r="C396" s="6">
        <v>0</v>
      </c>
      <c r="D396" s="6">
        <v>1</v>
      </c>
      <c r="E396" s="6">
        <v>28</v>
      </c>
      <c r="F396" s="6">
        <v>0</v>
      </c>
      <c r="G396" s="6">
        <v>-50</v>
      </c>
      <c r="H396" t="str">
        <v>24:10:19T0:0:0</v>
      </c>
    </row>
    <row r="397" spans="2:8" customFormat="1" x14ac:dyDescent="0.2">
      <c r="B397" s="6" t="s">
        <v>216</v>
      </c>
      <c r="C397" s="6">
        <v>12</v>
      </c>
      <c r="D397" s="6">
        <v>1</v>
      </c>
      <c r="E397" s="6">
        <v>53</v>
      </c>
      <c r="F397" s="6">
        <v>1</v>
      </c>
      <c r="G397" s="6">
        <v>20</v>
      </c>
      <c r="H397" t="str">
        <v>24:10:19T12:0:0</v>
      </c>
    </row>
    <row r="398" spans="2:8" customFormat="1" x14ac:dyDescent="0.2">
      <c r="B398" s="6" t="s">
        <v>217</v>
      </c>
      <c r="C398" s="6">
        <v>0</v>
      </c>
      <c r="D398" s="6">
        <v>2</v>
      </c>
      <c r="E398" s="6">
        <v>17</v>
      </c>
      <c r="F398" s="6">
        <v>3</v>
      </c>
      <c r="G398" s="6">
        <v>30</v>
      </c>
      <c r="H398" t="str">
        <v>24:10:20T0:0:0</v>
      </c>
    </row>
    <row r="399" spans="2:8" customFormat="1" x14ac:dyDescent="0.2">
      <c r="B399" s="6" t="s">
        <v>217</v>
      </c>
      <c r="C399" s="6">
        <v>12</v>
      </c>
      <c r="D399" s="6">
        <v>2</v>
      </c>
      <c r="E399" s="6">
        <v>42</v>
      </c>
      <c r="F399" s="6">
        <v>5</v>
      </c>
      <c r="G399" s="6">
        <v>20</v>
      </c>
      <c r="H399" t="str">
        <v>24:10:20T12:0:0</v>
      </c>
    </row>
    <row r="400" spans="2:8" customFormat="1" x14ac:dyDescent="0.2">
      <c r="B400" s="6" t="s">
        <v>218</v>
      </c>
      <c r="C400" s="6">
        <v>0</v>
      </c>
      <c r="D400" s="6">
        <v>3</v>
      </c>
      <c r="E400" s="6">
        <v>7</v>
      </c>
      <c r="F400" s="6">
        <v>7</v>
      </c>
      <c r="G400" s="6">
        <v>10</v>
      </c>
      <c r="H400" t="str">
        <v>24:10:21T0:0:0</v>
      </c>
    </row>
    <row r="401" spans="2:8" customFormat="1" x14ac:dyDescent="0.2">
      <c r="B401" s="6" t="s">
        <v>218</v>
      </c>
      <c r="C401" s="6">
        <v>12</v>
      </c>
      <c r="D401" s="6">
        <v>3</v>
      </c>
      <c r="E401" s="6">
        <v>33</v>
      </c>
      <c r="F401" s="6">
        <v>8</v>
      </c>
      <c r="G401" s="6">
        <v>40</v>
      </c>
      <c r="H401" t="str">
        <v>24:10:21T12:0:0</v>
      </c>
    </row>
    <row r="402" spans="2:8" customFormat="1" x14ac:dyDescent="0.2">
      <c r="B402" s="6" t="s">
        <v>219</v>
      </c>
      <c r="C402" s="6">
        <v>0</v>
      </c>
      <c r="D402" s="6">
        <v>3</v>
      </c>
      <c r="E402" s="6">
        <v>59</v>
      </c>
      <c r="F402" s="6">
        <v>10</v>
      </c>
      <c r="G402" s="6">
        <v>10</v>
      </c>
      <c r="H402" t="str">
        <v>24:10:22T0:0:0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67E4-C127-4181-91E3-AFE56A68F4F1}">
  <dimension ref="A2:L404"/>
  <sheetViews>
    <sheetView topLeftCell="A321" workbookViewId="0">
      <selection activeCell="L362" sqref="L362:L404"/>
    </sheetView>
  </sheetViews>
  <sheetFormatPr baseColWidth="10" defaultColWidth="8.83203125" defaultRowHeight="15" x14ac:dyDescent="0.2"/>
  <cols>
    <col min="6" max="6" width="12.6640625" style="2" customWidth="1"/>
  </cols>
  <sheetData>
    <row r="2" spans="1:10" x14ac:dyDescent="0.2">
      <c r="H2" t="s">
        <v>14</v>
      </c>
    </row>
    <row r="3" spans="1:10" x14ac:dyDescent="0.2">
      <c r="A3" s="6" t="s">
        <v>8</v>
      </c>
      <c r="B3" s="6" t="s">
        <v>9</v>
      </c>
      <c r="C3" s="2"/>
      <c r="D3" s="6" t="s">
        <v>11</v>
      </c>
      <c r="E3" s="6" t="s">
        <v>12</v>
      </c>
      <c r="F3" s="2" t="s">
        <v>0</v>
      </c>
      <c r="G3" t="s">
        <v>197</v>
      </c>
      <c r="H3" t="s">
        <v>15</v>
      </c>
      <c r="I3" t="s">
        <v>16</v>
      </c>
      <c r="J3" t="s">
        <v>17</v>
      </c>
    </row>
    <row r="4" spans="1:10" x14ac:dyDescent="0.2">
      <c r="A4" s="6">
        <v>8</v>
      </c>
      <c r="B4" s="6">
        <v>35</v>
      </c>
      <c r="C4" s="7"/>
      <c r="D4" s="2">
        <v>-26</v>
      </c>
      <c r="E4" s="2">
        <v>20</v>
      </c>
      <c r="F4" s="3">
        <v>1.0028356481481482</v>
      </c>
      <c r="G4">
        <v>0</v>
      </c>
      <c r="H4">
        <v>24</v>
      </c>
      <c r="I4">
        <v>4</v>
      </c>
      <c r="J4">
        <v>5</v>
      </c>
    </row>
    <row r="5" spans="1:10" x14ac:dyDescent="0.2">
      <c r="A5" s="6">
        <v>9</v>
      </c>
      <c r="B5" s="6">
        <v>3</v>
      </c>
      <c r="C5" s="5"/>
      <c r="D5" s="2">
        <v>-24</v>
      </c>
      <c r="E5" s="2">
        <v>30</v>
      </c>
      <c r="F5" s="3">
        <v>1.0028356481481482</v>
      </c>
      <c r="G5">
        <v>12</v>
      </c>
      <c r="H5">
        <v>24</v>
      </c>
      <c r="I5">
        <v>4</v>
      </c>
      <c r="J5">
        <v>5</v>
      </c>
    </row>
    <row r="6" spans="1:10" x14ac:dyDescent="0.2">
      <c r="A6" s="6">
        <v>9</v>
      </c>
      <c r="B6" s="6">
        <v>31</v>
      </c>
      <c r="C6" s="7"/>
      <c r="D6" s="2">
        <v>-22.5</v>
      </c>
      <c r="E6" s="2">
        <v>0</v>
      </c>
      <c r="F6" s="3">
        <v>1.0028472222222222</v>
      </c>
      <c r="G6" s="2">
        <v>0</v>
      </c>
      <c r="H6">
        <v>24</v>
      </c>
      <c r="I6">
        <v>4</v>
      </c>
      <c r="J6">
        <v>6</v>
      </c>
    </row>
    <row r="7" spans="1:10" x14ac:dyDescent="0.2">
      <c r="A7" s="6">
        <v>9</v>
      </c>
      <c r="B7" s="6">
        <v>57</v>
      </c>
      <c r="C7" s="8"/>
      <c r="D7" s="2">
        <v>-20</v>
      </c>
      <c r="E7" s="2">
        <v>50</v>
      </c>
      <c r="F7" s="3">
        <v>1.0028472222222222</v>
      </c>
      <c r="G7" s="2">
        <v>12</v>
      </c>
      <c r="H7">
        <v>24</v>
      </c>
      <c r="I7">
        <v>4</v>
      </c>
      <c r="J7">
        <v>6</v>
      </c>
    </row>
    <row r="8" spans="1:10" x14ac:dyDescent="0.2">
      <c r="A8" s="6">
        <v>10</v>
      </c>
      <c r="B8" s="6">
        <v>23</v>
      </c>
      <c r="C8" s="7"/>
      <c r="D8" s="2">
        <v>-18</v>
      </c>
      <c r="E8" s="2">
        <v>30</v>
      </c>
      <c r="F8" s="3">
        <v>1.0028587962962963</v>
      </c>
      <c r="G8" s="2">
        <v>0</v>
      </c>
      <c r="H8">
        <v>24</v>
      </c>
      <c r="I8">
        <v>4</v>
      </c>
      <c r="J8">
        <v>7</v>
      </c>
    </row>
    <row r="9" spans="1:10" x14ac:dyDescent="0.2">
      <c r="A9" s="6">
        <v>10</v>
      </c>
      <c r="B9" s="6">
        <v>49</v>
      </c>
      <c r="C9" s="7"/>
      <c r="D9" s="2">
        <v>-16</v>
      </c>
      <c r="E9" s="2">
        <v>10</v>
      </c>
      <c r="F9" s="3">
        <v>1.0028587962962963</v>
      </c>
      <c r="G9" s="2">
        <v>12</v>
      </c>
      <c r="H9">
        <v>24</v>
      </c>
      <c r="I9">
        <v>4</v>
      </c>
      <c r="J9">
        <v>7</v>
      </c>
    </row>
    <row r="10" spans="1:10" x14ac:dyDescent="0.2">
      <c r="A10" s="6">
        <v>11</v>
      </c>
      <c r="B10" s="6">
        <v>14</v>
      </c>
      <c r="C10" s="7"/>
      <c r="D10" s="2">
        <v>-13</v>
      </c>
      <c r="E10" s="2">
        <v>50</v>
      </c>
      <c r="F10" s="3">
        <v>1.0028703703703703</v>
      </c>
      <c r="G10" s="2">
        <v>0</v>
      </c>
      <c r="H10">
        <v>24</v>
      </c>
      <c r="I10">
        <v>4</v>
      </c>
      <c r="J10">
        <v>8</v>
      </c>
    </row>
    <row r="11" spans="1:10" x14ac:dyDescent="0.2">
      <c r="A11" s="6">
        <v>11</v>
      </c>
      <c r="B11" s="6">
        <v>39</v>
      </c>
      <c r="C11" s="7"/>
      <c r="D11" s="2">
        <v>-11</v>
      </c>
      <c r="E11" s="2">
        <v>20</v>
      </c>
      <c r="F11" s="3">
        <v>1.0028703703703703</v>
      </c>
      <c r="G11" s="2">
        <v>12</v>
      </c>
      <c r="H11">
        <v>24</v>
      </c>
      <c r="I11">
        <v>4</v>
      </c>
      <c r="J11">
        <v>8</v>
      </c>
    </row>
    <row r="12" spans="1:10" x14ac:dyDescent="0.2">
      <c r="A12" s="6">
        <v>12</v>
      </c>
      <c r="B12" s="6">
        <v>3</v>
      </c>
      <c r="C12" s="7"/>
      <c r="D12" s="2">
        <v>-9</v>
      </c>
      <c r="E12" s="2">
        <v>0</v>
      </c>
      <c r="F12" s="3">
        <v>1.0028819444444446</v>
      </c>
      <c r="G12" s="2">
        <v>0</v>
      </c>
      <c r="H12">
        <v>24</v>
      </c>
      <c r="I12">
        <v>4</v>
      </c>
      <c r="J12">
        <v>9</v>
      </c>
    </row>
    <row r="13" spans="1:10" x14ac:dyDescent="0.2">
      <c r="A13" s="6">
        <v>12</v>
      </c>
      <c r="B13" s="6">
        <v>27</v>
      </c>
      <c r="C13" s="7"/>
      <c r="D13" s="2">
        <v>-6</v>
      </c>
      <c r="E13" s="2">
        <v>30</v>
      </c>
      <c r="F13" s="3">
        <v>1.0028819444444446</v>
      </c>
      <c r="G13" s="2">
        <v>12</v>
      </c>
      <c r="H13">
        <v>24</v>
      </c>
      <c r="I13">
        <v>4</v>
      </c>
      <c r="J13">
        <v>9</v>
      </c>
    </row>
    <row r="14" spans="1:10" x14ac:dyDescent="0.2">
      <c r="A14" s="6">
        <v>12</v>
      </c>
      <c r="B14" s="6">
        <v>52</v>
      </c>
      <c r="C14" s="7"/>
      <c r="D14" s="2">
        <v>-4</v>
      </c>
      <c r="E14" s="2">
        <v>0</v>
      </c>
      <c r="F14" s="3">
        <v>1.0028935185185184</v>
      </c>
      <c r="G14" s="2">
        <v>0</v>
      </c>
      <c r="H14">
        <v>24</v>
      </c>
      <c r="I14">
        <v>4</v>
      </c>
      <c r="J14">
        <v>10</v>
      </c>
    </row>
    <row r="15" spans="1:10" x14ac:dyDescent="0.2">
      <c r="A15" s="6">
        <v>1</v>
      </c>
      <c r="B15" s="6">
        <v>16</v>
      </c>
      <c r="C15" s="7"/>
      <c r="D15" s="2">
        <v>-1</v>
      </c>
      <c r="E15" s="2">
        <v>40</v>
      </c>
      <c r="F15" s="3">
        <v>1.0028935185185184</v>
      </c>
      <c r="G15" s="2">
        <v>12</v>
      </c>
      <c r="H15">
        <v>24</v>
      </c>
      <c r="I15">
        <v>4</v>
      </c>
      <c r="J15">
        <v>10</v>
      </c>
    </row>
    <row r="16" spans="1:10" x14ac:dyDescent="0.2">
      <c r="A16" s="6">
        <v>1</v>
      </c>
      <c r="B16" s="6">
        <v>40</v>
      </c>
      <c r="C16" s="7"/>
      <c r="D16" s="2">
        <v>0</v>
      </c>
      <c r="E16" s="2">
        <v>30</v>
      </c>
      <c r="F16" s="3">
        <v>1.0029050925925926</v>
      </c>
      <c r="G16" s="2">
        <v>0</v>
      </c>
      <c r="H16">
        <v>24</v>
      </c>
      <c r="I16">
        <v>4</v>
      </c>
      <c r="J16">
        <v>11</v>
      </c>
    </row>
    <row r="17" spans="1:10" x14ac:dyDescent="0.2">
      <c r="A17" s="6">
        <v>2</v>
      </c>
      <c r="B17" s="6">
        <v>5</v>
      </c>
      <c r="C17" s="7"/>
      <c r="D17" s="2">
        <v>2</v>
      </c>
      <c r="E17" s="2">
        <v>40</v>
      </c>
      <c r="F17" s="3">
        <v>1.0029050925925926</v>
      </c>
      <c r="G17" s="2">
        <v>12</v>
      </c>
      <c r="H17">
        <v>24</v>
      </c>
      <c r="I17">
        <v>4</v>
      </c>
      <c r="J17">
        <v>11</v>
      </c>
    </row>
    <row r="18" spans="1:10" x14ac:dyDescent="0.2">
      <c r="A18" s="6">
        <v>2</v>
      </c>
      <c r="B18" s="6">
        <v>30</v>
      </c>
      <c r="C18" s="7"/>
      <c r="D18" s="2">
        <v>4</v>
      </c>
      <c r="E18" s="2">
        <v>40</v>
      </c>
      <c r="F18" s="3">
        <v>1.00291666666667</v>
      </c>
      <c r="G18" s="2">
        <v>0</v>
      </c>
      <c r="H18">
        <v>24</v>
      </c>
      <c r="I18">
        <v>4</v>
      </c>
      <c r="J18">
        <v>12</v>
      </c>
    </row>
    <row r="19" spans="1:10" x14ac:dyDescent="0.2">
      <c r="A19" s="6">
        <v>2</v>
      </c>
      <c r="B19" s="6">
        <v>55</v>
      </c>
      <c r="C19" s="7"/>
      <c r="D19" s="2">
        <v>6</v>
      </c>
      <c r="E19" s="2">
        <v>30</v>
      </c>
      <c r="F19" s="3">
        <v>1.00291666666667</v>
      </c>
      <c r="G19" s="2">
        <v>12</v>
      </c>
      <c r="H19">
        <v>24</v>
      </c>
      <c r="I19">
        <v>4</v>
      </c>
      <c r="J19">
        <v>12</v>
      </c>
    </row>
    <row r="20" spans="1:10" x14ac:dyDescent="0.2">
      <c r="A20" s="6">
        <v>3</v>
      </c>
      <c r="B20" s="6">
        <v>20</v>
      </c>
      <c r="C20" s="7"/>
      <c r="D20" s="2">
        <v>8</v>
      </c>
      <c r="E20" s="2">
        <v>10</v>
      </c>
      <c r="F20" s="3">
        <v>1.0029282407407401</v>
      </c>
      <c r="G20" s="2">
        <v>0</v>
      </c>
      <c r="H20">
        <v>24</v>
      </c>
      <c r="I20">
        <v>4</v>
      </c>
      <c r="J20">
        <v>13</v>
      </c>
    </row>
    <row r="21" spans="1:10" x14ac:dyDescent="0.2">
      <c r="A21" s="6">
        <v>3</v>
      </c>
      <c r="B21" s="6">
        <v>46</v>
      </c>
      <c r="C21" s="7"/>
      <c r="D21" s="2">
        <v>9</v>
      </c>
      <c r="E21" s="2">
        <v>40</v>
      </c>
      <c r="F21" s="3">
        <v>1.0029282407407401</v>
      </c>
      <c r="G21" s="2">
        <v>12</v>
      </c>
      <c r="H21">
        <v>24</v>
      </c>
      <c r="I21">
        <v>4</v>
      </c>
      <c r="J21">
        <v>13</v>
      </c>
    </row>
    <row r="22" spans="1:10" x14ac:dyDescent="0.2">
      <c r="A22" s="6">
        <v>4</v>
      </c>
      <c r="B22" s="6">
        <v>12</v>
      </c>
      <c r="C22" s="7"/>
      <c r="D22" s="2">
        <v>10</v>
      </c>
      <c r="E22" s="2">
        <v>50</v>
      </c>
      <c r="F22" s="3">
        <v>1.0029398148148201</v>
      </c>
      <c r="G22" s="2">
        <v>0</v>
      </c>
      <c r="H22">
        <v>24</v>
      </c>
      <c r="I22">
        <v>4</v>
      </c>
      <c r="J22">
        <v>14</v>
      </c>
    </row>
    <row r="23" spans="1:10" x14ac:dyDescent="0.2">
      <c r="A23" s="6">
        <v>4</v>
      </c>
      <c r="B23" s="6">
        <v>38</v>
      </c>
      <c r="C23" s="7"/>
      <c r="D23" s="2">
        <v>11</v>
      </c>
      <c r="E23" s="2">
        <v>50</v>
      </c>
      <c r="F23" s="3">
        <v>1.0029398148148201</v>
      </c>
      <c r="G23" s="2">
        <v>12</v>
      </c>
      <c r="H23">
        <v>24</v>
      </c>
      <c r="I23">
        <v>4</v>
      </c>
      <c r="J23">
        <v>14</v>
      </c>
    </row>
    <row r="24" spans="1:10" x14ac:dyDescent="0.2">
      <c r="A24" s="6">
        <v>5</v>
      </c>
      <c r="B24" s="6">
        <v>5</v>
      </c>
      <c r="C24" s="7"/>
      <c r="D24" s="2">
        <v>12</v>
      </c>
      <c r="E24" s="2">
        <v>30</v>
      </c>
      <c r="F24" s="3">
        <v>1.0029513888888899</v>
      </c>
      <c r="G24" s="2">
        <v>0</v>
      </c>
      <c r="H24">
        <v>24</v>
      </c>
      <c r="I24">
        <v>4</v>
      </c>
      <c r="J24">
        <v>15</v>
      </c>
    </row>
    <row r="25" spans="1:10" x14ac:dyDescent="0.2">
      <c r="A25" s="6">
        <v>5</v>
      </c>
      <c r="B25" s="6">
        <v>31</v>
      </c>
      <c r="C25" s="7"/>
      <c r="D25" s="2">
        <v>12</v>
      </c>
      <c r="E25" s="2">
        <v>50</v>
      </c>
      <c r="F25" s="3">
        <v>1.0029513888888899</v>
      </c>
      <c r="G25" s="2">
        <v>12</v>
      </c>
      <c r="H25">
        <v>24</v>
      </c>
      <c r="I25">
        <v>4</v>
      </c>
      <c r="J25">
        <v>15</v>
      </c>
    </row>
    <row r="26" spans="1:10" x14ac:dyDescent="0.2">
      <c r="A26" s="6">
        <v>5</v>
      </c>
      <c r="B26" s="6">
        <v>58</v>
      </c>
      <c r="C26" s="7"/>
      <c r="D26" s="2">
        <v>13</v>
      </c>
      <c r="E26" s="2">
        <v>0</v>
      </c>
      <c r="F26" s="3">
        <v>1.0029629629629599</v>
      </c>
      <c r="G26" s="2">
        <v>0</v>
      </c>
      <c r="H26">
        <v>24</v>
      </c>
      <c r="I26">
        <v>4</v>
      </c>
      <c r="J26">
        <v>16</v>
      </c>
    </row>
    <row r="27" spans="1:10" x14ac:dyDescent="0.2">
      <c r="A27" s="6">
        <v>6</v>
      </c>
      <c r="B27" s="6">
        <v>25</v>
      </c>
      <c r="C27" s="7"/>
      <c r="D27" s="2">
        <v>12</v>
      </c>
      <c r="E27" s="2">
        <v>50</v>
      </c>
      <c r="F27" s="3">
        <v>1.0029629629629599</v>
      </c>
      <c r="G27" s="2">
        <v>12</v>
      </c>
      <c r="H27">
        <v>24</v>
      </c>
      <c r="I27">
        <v>4</v>
      </c>
      <c r="J27">
        <v>16</v>
      </c>
    </row>
    <row r="28" spans="1:10" x14ac:dyDescent="0.2">
      <c r="A28" s="6">
        <v>6</v>
      </c>
      <c r="B28" s="6">
        <v>51</v>
      </c>
      <c r="C28" s="7"/>
      <c r="D28" s="2">
        <v>12</v>
      </c>
      <c r="E28" s="2">
        <v>20</v>
      </c>
      <c r="F28" s="3">
        <v>1.00297453703704</v>
      </c>
      <c r="G28" s="2">
        <v>0</v>
      </c>
      <c r="H28">
        <v>24</v>
      </c>
      <c r="I28">
        <v>4</v>
      </c>
      <c r="J28">
        <v>17</v>
      </c>
    </row>
    <row r="29" spans="1:10" x14ac:dyDescent="0.2">
      <c r="A29" s="6">
        <v>7</v>
      </c>
      <c r="B29" s="6">
        <v>18</v>
      </c>
      <c r="C29" s="7"/>
      <c r="D29" s="2">
        <v>11</v>
      </c>
      <c r="E29" s="2">
        <v>40</v>
      </c>
      <c r="F29" s="3">
        <v>1.00297453703704</v>
      </c>
      <c r="G29" s="2">
        <v>12</v>
      </c>
      <c r="H29">
        <v>24</v>
      </c>
      <c r="I29">
        <v>4</v>
      </c>
      <c r="J29">
        <v>17</v>
      </c>
    </row>
    <row r="30" spans="1:10" x14ac:dyDescent="0.2">
      <c r="A30" s="6">
        <v>7</v>
      </c>
      <c r="B30" s="6">
        <v>44</v>
      </c>
      <c r="C30" s="7"/>
      <c r="D30" s="2">
        <v>10</v>
      </c>
      <c r="E30" s="2">
        <v>40</v>
      </c>
      <c r="F30" s="3">
        <v>1.00298611111111</v>
      </c>
      <c r="G30" s="2">
        <v>0</v>
      </c>
      <c r="H30">
        <v>24</v>
      </c>
      <c r="I30">
        <v>4</v>
      </c>
      <c r="J30">
        <v>18</v>
      </c>
    </row>
    <row r="31" spans="1:10" x14ac:dyDescent="0.2">
      <c r="A31" s="6">
        <v>8</v>
      </c>
      <c r="B31" s="6">
        <v>10</v>
      </c>
      <c r="C31" s="7"/>
      <c r="D31" s="2">
        <v>9</v>
      </c>
      <c r="E31" s="2">
        <v>20</v>
      </c>
      <c r="F31" s="3">
        <v>1.00298611111111</v>
      </c>
      <c r="G31" s="2">
        <v>12</v>
      </c>
      <c r="H31">
        <v>24</v>
      </c>
      <c r="I31">
        <v>4</v>
      </c>
      <c r="J31">
        <v>18</v>
      </c>
    </row>
    <row r="32" spans="1:10" x14ac:dyDescent="0.2">
      <c r="A32" s="6">
        <v>8</v>
      </c>
      <c r="B32" s="6">
        <v>36</v>
      </c>
      <c r="C32" s="7"/>
      <c r="D32" s="2">
        <v>8</v>
      </c>
      <c r="E32" s="2">
        <v>0</v>
      </c>
      <c r="F32" s="3">
        <v>1.0029976851851901</v>
      </c>
      <c r="G32" s="2">
        <v>0</v>
      </c>
      <c r="H32">
        <v>24</v>
      </c>
      <c r="I32">
        <v>4</v>
      </c>
      <c r="J32">
        <v>19</v>
      </c>
    </row>
    <row r="33" spans="1:10" x14ac:dyDescent="0.2">
      <c r="A33" s="6">
        <v>9</v>
      </c>
      <c r="B33" s="6">
        <v>1</v>
      </c>
      <c r="C33" s="7"/>
      <c r="D33" s="2">
        <v>6</v>
      </c>
      <c r="E33" s="2">
        <v>10</v>
      </c>
      <c r="F33" s="3">
        <v>1.0029976851851901</v>
      </c>
      <c r="G33" s="2">
        <v>12</v>
      </c>
      <c r="H33">
        <v>24</v>
      </c>
      <c r="I33">
        <v>4</v>
      </c>
      <c r="J33">
        <v>19</v>
      </c>
    </row>
    <row r="34" spans="1:10" x14ac:dyDescent="0.2">
      <c r="A34" s="6">
        <v>9</v>
      </c>
      <c r="B34" s="6">
        <v>26</v>
      </c>
      <c r="C34" s="7"/>
      <c r="D34" s="2">
        <v>4</v>
      </c>
      <c r="E34" s="2">
        <v>20</v>
      </c>
      <c r="F34" s="3">
        <v>1.0030092592592601</v>
      </c>
      <c r="G34" s="2">
        <v>0</v>
      </c>
      <c r="H34">
        <v>24</v>
      </c>
      <c r="I34">
        <v>4</v>
      </c>
      <c r="J34">
        <v>20</v>
      </c>
    </row>
    <row r="35" spans="1:10" x14ac:dyDescent="0.2">
      <c r="A35" s="6">
        <v>9</v>
      </c>
      <c r="B35" s="6">
        <v>51</v>
      </c>
      <c r="C35" s="7"/>
      <c r="D35" s="2">
        <v>2</v>
      </c>
      <c r="E35" s="2">
        <v>20</v>
      </c>
      <c r="F35" s="3">
        <v>1.0030092592592601</v>
      </c>
      <c r="G35" s="2">
        <v>12</v>
      </c>
      <c r="H35">
        <v>24</v>
      </c>
      <c r="I35">
        <v>4</v>
      </c>
      <c r="J35">
        <v>20</v>
      </c>
    </row>
    <row r="36" spans="1:10" x14ac:dyDescent="0.2">
      <c r="A36" s="6">
        <v>10</v>
      </c>
      <c r="B36" s="6">
        <v>15</v>
      </c>
      <c r="C36" s="7"/>
      <c r="D36" s="2">
        <v>0</v>
      </c>
      <c r="E36" s="2">
        <v>0</v>
      </c>
      <c r="F36" s="3">
        <v>1.0030208333333399</v>
      </c>
      <c r="G36" s="2">
        <v>0</v>
      </c>
      <c r="H36">
        <v>24</v>
      </c>
      <c r="I36">
        <v>4</v>
      </c>
      <c r="J36">
        <v>21</v>
      </c>
    </row>
    <row r="37" spans="1:10" x14ac:dyDescent="0.2">
      <c r="A37" s="6">
        <v>10</v>
      </c>
      <c r="B37" s="6">
        <v>40</v>
      </c>
      <c r="C37" s="7"/>
      <c r="D37" s="2">
        <v>-2</v>
      </c>
      <c r="E37" s="2">
        <v>10</v>
      </c>
      <c r="F37" s="3">
        <v>1.0030208333333399</v>
      </c>
      <c r="G37" s="2">
        <v>12</v>
      </c>
      <c r="H37">
        <v>24</v>
      </c>
      <c r="I37">
        <v>4</v>
      </c>
      <c r="J37">
        <v>21</v>
      </c>
    </row>
    <row r="38" spans="1:10" x14ac:dyDescent="0.2">
      <c r="A38" s="6">
        <v>11</v>
      </c>
      <c r="B38" s="6">
        <v>4</v>
      </c>
      <c r="C38" s="7"/>
      <c r="D38" s="2">
        <v>-4</v>
      </c>
      <c r="E38" s="2">
        <v>30</v>
      </c>
      <c r="F38" s="3">
        <v>1.00303240740741</v>
      </c>
      <c r="G38" s="2">
        <v>0</v>
      </c>
      <c r="H38">
        <v>24</v>
      </c>
      <c r="I38">
        <v>4</v>
      </c>
      <c r="J38">
        <v>22</v>
      </c>
    </row>
    <row r="39" spans="1:10" x14ac:dyDescent="0.2">
      <c r="A39" s="6">
        <v>11</v>
      </c>
      <c r="B39" s="6">
        <v>28</v>
      </c>
      <c r="C39" s="7"/>
      <c r="D39" s="2">
        <v>-7</v>
      </c>
      <c r="E39" s="2">
        <v>0</v>
      </c>
      <c r="F39" s="3">
        <v>1.00303240740741</v>
      </c>
      <c r="G39" s="2">
        <v>12</v>
      </c>
      <c r="H39">
        <v>24</v>
      </c>
      <c r="I39">
        <v>4</v>
      </c>
      <c r="J39">
        <v>22</v>
      </c>
    </row>
    <row r="40" spans="1:10" x14ac:dyDescent="0.2">
      <c r="A40" s="6">
        <v>11</v>
      </c>
      <c r="B40" s="6">
        <v>53</v>
      </c>
      <c r="C40" s="7"/>
      <c r="D40" s="2">
        <v>-9</v>
      </c>
      <c r="E40" s="2">
        <v>20</v>
      </c>
      <c r="F40" s="3">
        <v>1.00304398148148</v>
      </c>
      <c r="G40" s="2">
        <v>0</v>
      </c>
      <c r="H40">
        <v>24</v>
      </c>
      <c r="I40">
        <v>4</v>
      </c>
      <c r="J40">
        <v>23</v>
      </c>
    </row>
    <row r="41" spans="1:10" x14ac:dyDescent="0.2">
      <c r="A41" s="6">
        <v>12</v>
      </c>
      <c r="B41" s="6">
        <v>17</v>
      </c>
      <c r="C41" s="7"/>
      <c r="D41" s="2">
        <v>-11</v>
      </c>
      <c r="E41" s="2">
        <v>50</v>
      </c>
      <c r="F41" s="3">
        <v>1.00304398148148</v>
      </c>
      <c r="G41" s="2">
        <v>12</v>
      </c>
      <c r="H41">
        <v>24</v>
      </c>
      <c r="I41">
        <v>4</v>
      </c>
      <c r="J41">
        <v>23</v>
      </c>
    </row>
    <row r="42" spans="1:10" x14ac:dyDescent="0.2">
      <c r="A42" s="6">
        <v>12</v>
      </c>
      <c r="B42" s="6">
        <v>42</v>
      </c>
      <c r="C42" s="7"/>
      <c r="D42" s="2">
        <v>-14</v>
      </c>
      <c r="E42" s="2">
        <v>10</v>
      </c>
      <c r="F42" s="3">
        <v>1.00305555555556</v>
      </c>
      <c r="G42" s="2">
        <v>0</v>
      </c>
      <c r="H42">
        <v>24</v>
      </c>
      <c r="I42">
        <v>4</v>
      </c>
      <c r="J42">
        <v>24</v>
      </c>
    </row>
    <row r="43" spans="1:10" x14ac:dyDescent="0.2">
      <c r="A43" s="6">
        <v>1</v>
      </c>
      <c r="B43" s="6">
        <v>7</v>
      </c>
      <c r="C43" s="7"/>
      <c r="D43" s="2">
        <v>-16</v>
      </c>
      <c r="E43" s="2">
        <v>40</v>
      </c>
      <c r="F43" s="3">
        <v>1.00305555555556</v>
      </c>
      <c r="G43" s="2">
        <v>12</v>
      </c>
      <c r="H43">
        <v>24</v>
      </c>
      <c r="I43">
        <v>4</v>
      </c>
      <c r="J43">
        <v>24</v>
      </c>
    </row>
    <row r="44" spans="1:10" x14ac:dyDescent="0.2">
      <c r="A44" s="6">
        <v>1</v>
      </c>
      <c r="B44" s="6">
        <v>33</v>
      </c>
      <c r="C44" s="7"/>
      <c r="D44" s="2">
        <v>-19</v>
      </c>
      <c r="E44" s="2">
        <v>0</v>
      </c>
      <c r="F44" s="3">
        <v>1.0030671296296301</v>
      </c>
      <c r="G44" s="2">
        <v>0</v>
      </c>
      <c r="H44">
        <v>24</v>
      </c>
      <c r="I44">
        <v>4</v>
      </c>
      <c r="J44">
        <v>25</v>
      </c>
    </row>
    <row r="45" spans="1:10" x14ac:dyDescent="0.2">
      <c r="A45" s="6">
        <v>1</v>
      </c>
      <c r="B45" s="6">
        <v>59</v>
      </c>
      <c r="C45" s="7"/>
      <c r="D45" s="2">
        <v>-21</v>
      </c>
      <c r="E45" s="2">
        <v>10</v>
      </c>
      <c r="F45" s="3">
        <v>1.0030671296296301</v>
      </c>
      <c r="G45" s="2">
        <v>12</v>
      </c>
      <c r="H45">
        <v>24</v>
      </c>
      <c r="I45">
        <v>4</v>
      </c>
      <c r="J45">
        <v>25</v>
      </c>
    </row>
    <row r="46" spans="1:10" x14ac:dyDescent="0.2">
      <c r="A46" s="6">
        <v>2</v>
      </c>
      <c r="B46" s="6">
        <v>25</v>
      </c>
      <c r="C46" s="7"/>
      <c r="D46" s="2">
        <v>-23</v>
      </c>
      <c r="E46" s="2">
        <v>10</v>
      </c>
      <c r="F46" s="3">
        <v>1.0030787037037101</v>
      </c>
      <c r="G46" s="2">
        <v>0</v>
      </c>
      <c r="H46">
        <v>24</v>
      </c>
      <c r="I46">
        <v>4</v>
      </c>
      <c r="J46">
        <v>26</v>
      </c>
    </row>
    <row r="47" spans="1:10" x14ac:dyDescent="0.2">
      <c r="A47" s="6">
        <v>2</v>
      </c>
      <c r="B47" s="6">
        <v>53</v>
      </c>
      <c r="C47" s="7"/>
      <c r="D47" s="2">
        <v>-25</v>
      </c>
      <c r="E47" s="2">
        <v>0</v>
      </c>
      <c r="F47" s="3">
        <v>1.0030787037037101</v>
      </c>
      <c r="G47" s="2">
        <v>12</v>
      </c>
      <c r="H47">
        <v>24</v>
      </c>
      <c r="I47">
        <v>4</v>
      </c>
      <c r="J47">
        <v>26</v>
      </c>
    </row>
    <row r="48" spans="1:10" x14ac:dyDescent="0.2">
      <c r="A48" s="6">
        <v>3</v>
      </c>
      <c r="B48" s="6">
        <v>21</v>
      </c>
      <c r="C48" s="7"/>
      <c r="D48" s="2">
        <v>-26</v>
      </c>
      <c r="E48" s="2">
        <v>40</v>
      </c>
      <c r="F48" s="3">
        <v>1.0030902777777799</v>
      </c>
      <c r="G48" s="2">
        <v>0</v>
      </c>
      <c r="H48">
        <v>24</v>
      </c>
      <c r="I48">
        <v>4</v>
      </c>
      <c r="J48">
        <v>27</v>
      </c>
    </row>
    <row r="49" spans="1:10" x14ac:dyDescent="0.2">
      <c r="A49" s="6">
        <v>3</v>
      </c>
      <c r="B49" s="6">
        <v>49</v>
      </c>
      <c r="C49" s="7"/>
      <c r="D49" s="2">
        <v>-28</v>
      </c>
      <c r="E49" s="2">
        <v>0</v>
      </c>
      <c r="F49" s="3">
        <v>1.0030902777777799</v>
      </c>
      <c r="G49" s="2">
        <v>12</v>
      </c>
      <c r="H49">
        <v>24</v>
      </c>
      <c r="I49">
        <v>4</v>
      </c>
      <c r="J49">
        <v>27</v>
      </c>
    </row>
    <row r="50" spans="1:10" x14ac:dyDescent="0.2">
      <c r="A50" s="6">
        <v>4</v>
      </c>
      <c r="B50" s="6">
        <v>18</v>
      </c>
      <c r="C50" s="7"/>
      <c r="D50" s="2">
        <v>-29</v>
      </c>
      <c r="E50" s="2">
        <v>10</v>
      </c>
      <c r="F50" s="3">
        <v>1.00310185185186</v>
      </c>
      <c r="G50" s="2">
        <v>0</v>
      </c>
      <c r="H50">
        <v>24</v>
      </c>
      <c r="I50">
        <v>4</v>
      </c>
      <c r="J50">
        <v>28</v>
      </c>
    </row>
    <row r="51" spans="1:10" x14ac:dyDescent="0.2">
      <c r="A51" s="6">
        <v>4</v>
      </c>
      <c r="B51" s="6">
        <v>48</v>
      </c>
      <c r="C51" s="7"/>
      <c r="D51" s="2">
        <v>-30</v>
      </c>
      <c r="E51" s="2">
        <v>10</v>
      </c>
      <c r="F51" s="3">
        <v>1.00310185185186</v>
      </c>
      <c r="G51" s="2">
        <v>12</v>
      </c>
      <c r="H51">
        <v>24</v>
      </c>
      <c r="I51">
        <v>4</v>
      </c>
      <c r="J51">
        <v>28</v>
      </c>
    </row>
    <row r="52" spans="1:10" x14ac:dyDescent="0.2">
      <c r="A52" s="6">
        <v>5</v>
      </c>
      <c r="B52" s="6">
        <v>18</v>
      </c>
      <c r="C52" s="7"/>
      <c r="D52" s="2">
        <v>-30</v>
      </c>
      <c r="E52" s="2">
        <v>40</v>
      </c>
      <c r="F52" s="3">
        <v>1.00311342592593</v>
      </c>
      <c r="G52" s="2">
        <v>0</v>
      </c>
      <c r="H52">
        <v>24</v>
      </c>
      <c r="I52">
        <v>4</v>
      </c>
      <c r="J52">
        <v>29</v>
      </c>
    </row>
    <row r="53" spans="1:10" x14ac:dyDescent="0.2">
      <c r="A53" s="6">
        <v>5</v>
      </c>
      <c r="B53" s="6">
        <v>49</v>
      </c>
      <c r="C53" s="7"/>
      <c r="D53" s="2">
        <v>-30</v>
      </c>
      <c r="E53" s="2">
        <v>50</v>
      </c>
      <c r="F53" s="3">
        <v>1.00311342592593</v>
      </c>
      <c r="G53" s="2">
        <v>12</v>
      </c>
      <c r="H53">
        <v>24</v>
      </c>
      <c r="I53">
        <v>4</v>
      </c>
      <c r="J53">
        <v>29</v>
      </c>
    </row>
    <row r="54" spans="1:10" x14ac:dyDescent="0.2">
      <c r="A54" s="6">
        <v>6</v>
      </c>
      <c r="B54" s="6">
        <v>19</v>
      </c>
      <c r="C54" s="7"/>
      <c r="D54" s="2">
        <v>-30</v>
      </c>
      <c r="E54" s="2">
        <v>50</v>
      </c>
      <c r="F54" s="3">
        <v>1.003125</v>
      </c>
      <c r="G54" s="2">
        <v>0</v>
      </c>
      <c r="H54">
        <v>24</v>
      </c>
      <c r="I54">
        <v>4</v>
      </c>
      <c r="J54">
        <v>30</v>
      </c>
    </row>
    <row r="55" spans="1:10" x14ac:dyDescent="0.2">
      <c r="A55" s="6">
        <v>6</v>
      </c>
      <c r="B55" s="6">
        <v>49</v>
      </c>
      <c r="C55" s="7"/>
      <c r="D55" s="2">
        <v>-30</v>
      </c>
      <c r="E55" s="2">
        <v>20</v>
      </c>
      <c r="F55" s="3">
        <v>1.003125</v>
      </c>
      <c r="G55" s="2">
        <v>12</v>
      </c>
      <c r="H55">
        <v>24</v>
      </c>
      <c r="I55">
        <v>4</v>
      </c>
      <c r="J55">
        <v>30</v>
      </c>
    </row>
    <row r="56" spans="1:10" x14ac:dyDescent="0.2">
      <c r="A56" s="6">
        <v>7</v>
      </c>
      <c r="B56" s="6">
        <v>19</v>
      </c>
      <c r="C56" s="7"/>
      <c r="D56" s="2">
        <v>-29</v>
      </c>
      <c r="E56" s="2">
        <v>40</v>
      </c>
      <c r="F56" s="3">
        <v>1.0034837962962964</v>
      </c>
      <c r="G56" s="2">
        <v>0</v>
      </c>
      <c r="H56">
        <v>24</v>
      </c>
      <c r="I56">
        <v>5</v>
      </c>
      <c r="J56">
        <v>1</v>
      </c>
    </row>
    <row r="57" spans="1:10" x14ac:dyDescent="0.2">
      <c r="A57" s="6">
        <v>7</v>
      </c>
      <c r="B57" s="6">
        <v>48</v>
      </c>
      <c r="C57" s="7"/>
      <c r="D57" s="2">
        <v>-28</v>
      </c>
      <c r="E57" s="2">
        <v>40</v>
      </c>
      <c r="F57" s="3">
        <v>1.0034837962962964</v>
      </c>
      <c r="G57" s="2">
        <v>12</v>
      </c>
      <c r="H57">
        <v>24</v>
      </c>
      <c r="I57">
        <v>5</v>
      </c>
      <c r="J57">
        <v>1</v>
      </c>
    </row>
    <row r="58" spans="1:10" x14ac:dyDescent="0.2">
      <c r="A58" s="6">
        <v>8</v>
      </c>
      <c r="B58" s="6">
        <v>17</v>
      </c>
      <c r="C58" s="7"/>
      <c r="D58" s="2">
        <v>-27</v>
      </c>
      <c r="E58" s="2">
        <v>20</v>
      </c>
      <c r="F58" s="3">
        <v>1.0034953703703704</v>
      </c>
      <c r="G58" s="2">
        <v>0</v>
      </c>
      <c r="H58">
        <v>24</v>
      </c>
      <c r="I58">
        <v>5</v>
      </c>
      <c r="J58">
        <v>2</v>
      </c>
    </row>
    <row r="59" spans="1:10" x14ac:dyDescent="0.2">
      <c r="A59" s="6">
        <v>8</v>
      </c>
      <c r="B59" s="6">
        <v>48</v>
      </c>
      <c r="C59" s="7"/>
      <c r="D59" s="2">
        <v>-25</v>
      </c>
      <c r="E59" s="2">
        <v>50</v>
      </c>
      <c r="F59" s="3">
        <v>1.0034953703703704</v>
      </c>
      <c r="G59" s="2">
        <v>12</v>
      </c>
      <c r="H59">
        <v>24</v>
      </c>
      <c r="I59">
        <v>5</v>
      </c>
      <c r="J59">
        <v>2</v>
      </c>
    </row>
    <row r="60" spans="1:10" x14ac:dyDescent="0.2">
      <c r="A60" s="6">
        <v>9</v>
      </c>
      <c r="B60" s="6">
        <v>13</v>
      </c>
      <c r="C60" s="7"/>
      <c r="D60" s="2">
        <v>-24</v>
      </c>
      <c r="E60" s="2">
        <v>0</v>
      </c>
      <c r="F60" s="3">
        <v>1.0035069444444444</v>
      </c>
      <c r="G60" s="2">
        <v>0</v>
      </c>
      <c r="H60">
        <v>24</v>
      </c>
      <c r="I60">
        <v>5</v>
      </c>
      <c r="J60">
        <v>3</v>
      </c>
    </row>
    <row r="61" spans="1:10" x14ac:dyDescent="0.2">
      <c r="A61" s="6">
        <v>9</v>
      </c>
      <c r="B61" s="6">
        <v>40</v>
      </c>
      <c r="C61" s="7"/>
      <c r="D61" s="2">
        <v>-22</v>
      </c>
      <c r="E61" s="2">
        <v>10</v>
      </c>
      <c r="F61" s="3">
        <v>1.0035069444444444</v>
      </c>
      <c r="G61" s="2">
        <v>12</v>
      </c>
      <c r="H61">
        <v>24</v>
      </c>
      <c r="I61">
        <v>5</v>
      </c>
      <c r="J61">
        <v>3</v>
      </c>
    </row>
    <row r="62" spans="1:10" x14ac:dyDescent="0.2">
      <c r="A62" s="6">
        <v>10</v>
      </c>
      <c r="B62" s="6">
        <v>7</v>
      </c>
      <c r="C62" s="7"/>
      <c r="D62" s="2">
        <v>-20</v>
      </c>
      <c r="E62" s="2">
        <v>0</v>
      </c>
      <c r="F62" s="3">
        <v>1.00351851851852</v>
      </c>
      <c r="G62" s="2">
        <v>0</v>
      </c>
      <c r="H62">
        <v>24</v>
      </c>
      <c r="I62">
        <v>5</v>
      </c>
      <c r="J62">
        <v>4</v>
      </c>
    </row>
    <row r="63" spans="1:10" x14ac:dyDescent="0.2">
      <c r="A63" s="6">
        <v>10</v>
      </c>
      <c r="B63" s="6">
        <v>32</v>
      </c>
      <c r="C63" s="7"/>
      <c r="D63" s="2">
        <v>-17</v>
      </c>
      <c r="E63" s="2">
        <v>50</v>
      </c>
      <c r="F63" s="3">
        <v>1.00351851851852</v>
      </c>
      <c r="G63" s="2">
        <v>12</v>
      </c>
      <c r="H63">
        <v>24</v>
      </c>
      <c r="I63">
        <v>5</v>
      </c>
      <c r="J63">
        <v>4</v>
      </c>
    </row>
    <row r="64" spans="1:10" x14ac:dyDescent="0.2">
      <c r="A64" s="6">
        <v>10</v>
      </c>
      <c r="B64" s="6">
        <v>58</v>
      </c>
      <c r="C64" s="7"/>
      <c r="D64" s="2">
        <v>-15</v>
      </c>
      <c r="E64" s="2">
        <v>20</v>
      </c>
      <c r="F64" s="3">
        <v>1.0035300925925901</v>
      </c>
      <c r="G64" s="2">
        <v>0</v>
      </c>
      <c r="H64">
        <v>24</v>
      </c>
      <c r="I64">
        <v>5</v>
      </c>
      <c r="J64">
        <v>5</v>
      </c>
    </row>
    <row r="65" spans="1:10" x14ac:dyDescent="0.2">
      <c r="A65" s="6">
        <v>11</v>
      </c>
      <c r="B65" s="6">
        <v>23</v>
      </c>
      <c r="C65" s="7"/>
      <c r="D65" s="2">
        <v>-13</v>
      </c>
      <c r="E65" s="2">
        <v>0</v>
      </c>
      <c r="F65" s="3">
        <v>1.0035300925925901</v>
      </c>
      <c r="G65" s="2">
        <v>12</v>
      </c>
      <c r="H65">
        <v>24</v>
      </c>
      <c r="I65">
        <v>5</v>
      </c>
      <c r="J65">
        <v>5</v>
      </c>
    </row>
    <row r="66" spans="1:10" x14ac:dyDescent="0.2">
      <c r="A66" s="6">
        <v>11</v>
      </c>
      <c r="B66" s="6">
        <v>47</v>
      </c>
      <c r="C66" s="7"/>
      <c r="D66" s="2">
        <v>-10</v>
      </c>
      <c r="E66" s="2">
        <v>30</v>
      </c>
      <c r="F66" s="3">
        <v>1.0035416666666701</v>
      </c>
      <c r="G66" s="2">
        <v>0</v>
      </c>
      <c r="H66">
        <v>24</v>
      </c>
      <c r="I66">
        <v>5</v>
      </c>
      <c r="J66">
        <v>6</v>
      </c>
    </row>
    <row r="67" spans="1:10" x14ac:dyDescent="0.2">
      <c r="A67" s="6">
        <v>12</v>
      </c>
      <c r="B67" s="6">
        <v>12</v>
      </c>
      <c r="C67" s="7"/>
      <c r="D67" s="2">
        <v>-8</v>
      </c>
      <c r="E67" s="2">
        <v>10</v>
      </c>
      <c r="F67" s="3">
        <v>1.0035416666666701</v>
      </c>
      <c r="G67" s="2">
        <v>12</v>
      </c>
      <c r="H67">
        <v>24</v>
      </c>
      <c r="I67">
        <v>5</v>
      </c>
      <c r="J67">
        <v>6</v>
      </c>
    </row>
    <row r="68" spans="1:10" x14ac:dyDescent="0.2">
      <c r="A68" s="6">
        <v>12</v>
      </c>
      <c r="B68" s="6">
        <v>36</v>
      </c>
      <c r="C68" s="7"/>
      <c r="D68" s="2">
        <v>-5</v>
      </c>
      <c r="E68" s="2">
        <v>40</v>
      </c>
      <c r="F68" s="3">
        <v>1.0035532407407399</v>
      </c>
      <c r="G68" s="2">
        <v>0</v>
      </c>
      <c r="H68">
        <v>24</v>
      </c>
      <c r="I68">
        <v>5</v>
      </c>
      <c r="J68">
        <v>7</v>
      </c>
    </row>
    <row r="69" spans="1:10" x14ac:dyDescent="0.2">
      <c r="A69" s="6">
        <v>1</v>
      </c>
      <c r="B69" s="6">
        <v>0</v>
      </c>
      <c r="C69" s="7"/>
      <c r="D69" s="2">
        <v>-3</v>
      </c>
      <c r="E69" s="2">
        <v>20</v>
      </c>
      <c r="F69" s="3">
        <v>1.0035532407407399</v>
      </c>
      <c r="G69" s="2">
        <v>12</v>
      </c>
      <c r="H69">
        <v>24</v>
      </c>
      <c r="I69">
        <v>5</v>
      </c>
      <c r="J69">
        <v>7</v>
      </c>
    </row>
    <row r="70" spans="1:10" x14ac:dyDescent="0.2">
      <c r="A70" s="6">
        <v>1</v>
      </c>
      <c r="B70" s="6">
        <v>25</v>
      </c>
      <c r="C70" s="7"/>
      <c r="D70" s="2">
        <v>-1</v>
      </c>
      <c r="E70" s="2">
        <v>0</v>
      </c>
      <c r="F70" s="3">
        <v>1.00356481481481</v>
      </c>
      <c r="G70" s="2">
        <v>0</v>
      </c>
      <c r="H70">
        <v>24</v>
      </c>
      <c r="I70">
        <v>5</v>
      </c>
      <c r="J70">
        <v>8</v>
      </c>
    </row>
    <row r="71" spans="1:10" x14ac:dyDescent="0.2">
      <c r="A71" s="6">
        <v>1</v>
      </c>
      <c r="B71" s="6">
        <v>49</v>
      </c>
      <c r="C71" s="7"/>
      <c r="D71" s="2">
        <v>1</v>
      </c>
      <c r="E71" s="2">
        <v>20</v>
      </c>
      <c r="F71" s="3">
        <v>1.00356481481481</v>
      </c>
      <c r="G71" s="2">
        <v>12</v>
      </c>
      <c r="H71">
        <v>24</v>
      </c>
      <c r="I71">
        <v>5</v>
      </c>
      <c r="J71">
        <v>8</v>
      </c>
    </row>
    <row r="72" spans="1:10" x14ac:dyDescent="0.2">
      <c r="A72" s="6">
        <v>2</v>
      </c>
      <c r="B72" s="6">
        <v>14</v>
      </c>
      <c r="C72" s="7"/>
      <c r="D72" s="2">
        <v>3</v>
      </c>
      <c r="E72" s="2">
        <v>20</v>
      </c>
      <c r="F72" s="3">
        <v>1.00357638888889</v>
      </c>
      <c r="G72" s="2">
        <v>0</v>
      </c>
      <c r="H72">
        <v>24</v>
      </c>
      <c r="I72">
        <v>5</v>
      </c>
      <c r="J72">
        <v>9</v>
      </c>
    </row>
    <row r="73" spans="1:10" x14ac:dyDescent="0.2">
      <c r="A73" s="6">
        <v>2</v>
      </c>
      <c r="B73" s="6">
        <v>39</v>
      </c>
      <c r="C73" s="7"/>
      <c r="D73" s="2">
        <v>5</v>
      </c>
      <c r="E73" s="2">
        <v>20</v>
      </c>
      <c r="F73" s="3">
        <v>1.00357638888889</v>
      </c>
      <c r="G73" s="2">
        <v>12</v>
      </c>
      <c r="H73">
        <v>24</v>
      </c>
      <c r="I73">
        <v>5</v>
      </c>
      <c r="J73">
        <v>9</v>
      </c>
    </row>
    <row r="74" spans="1:10" x14ac:dyDescent="0.2">
      <c r="A74" s="6">
        <v>3</v>
      </c>
      <c r="B74" s="6">
        <v>4</v>
      </c>
      <c r="C74" s="7"/>
      <c r="D74" s="2">
        <v>7</v>
      </c>
      <c r="E74" s="2">
        <v>10</v>
      </c>
      <c r="F74" s="3">
        <v>1.00358796296296</v>
      </c>
      <c r="G74" s="2">
        <v>0</v>
      </c>
      <c r="H74">
        <v>24</v>
      </c>
      <c r="I74">
        <v>5</v>
      </c>
      <c r="J74">
        <v>10</v>
      </c>
    </row>
    <row r="75" spans="1:10" x14ac:dyDescent="0.2">
      <c r="A75" s="6">
        <v>3</v>
      </c>
      <c r="B75" s="6">
        <v>29</v>
      </c>
      <c r="C75" s="7"/>
      <c r="D75" s="2">
        <v>8</v>
      </c>
      <c r="E75" s="2">
        <v>40</v>
      </c>
      <c r="F75" s="3">
        <v>1.00358796296296</v>
      </c>
      <c r="G75" s="2">
        <v>12</v>
      </c>
      <c r="H75">
        <v>24</v>
      </c>
      <c r="I75">
        <v>5</v>
      </c>
      <c r="J75">
        <v>10</v>
      </c>
    </row>
    <row r="76" spans="1:10" x14ac:dyDescent="0.2">
      <c r="A76" s="6">
        <v>3</v>
      </c>
      <c r="B76" s="6">
        <v>55</v>
      </c>
      <c r="C76" s="7"/>
      <c r="D76" s="2">
        <v>10</v>
      </c>
      <c r="E76" s="2">
        <v>0</v>
      </c>
      <c r="F76" s="3">
        <v>1.0035995370370401</v>
      </c>
      <c r="G76" s="2">
        <v>0</v>
      </c>
      <c r="H76">
        <v>24</v>
      </c>
      <c r="I76">
        <v>5</v>
      </c>
      <c r="J76">
        <v>11</v>
      </c>
    </row>
    <row r="77" spans="1:10" x14ac:dyDescent="0.2">
      <c r="A77" s="6">
        <v>4</v>
      </c>
      <c r="B77" s="6">
        <v>21</v>
      </c>
      <c r="C77" s="7"/>
      <c r="D77" s="2">
        <v>11</v>
      </c>
      <c r="E77" s="2">
        <v>10</v>
      </c>
      <c r="F77" s="3">
        <v>1.0035995370370401</v>
      </c>
      <c r="G77" s="2">
        <v>12</v>
      </c>
      <c r="H77">
        <v>24</v>
      </c>
      <c r="I77">
        <v>5</v>
      </c>
      <c r="J77">
        <v>11</v>
      </c>
    </row>
    <row r="78" spans="1:10" x14ac:dyDescent="0.2">
      <c r="A78" s="6">
        <v>4</v>
      </c>
      <c r="B78" s="6">
        <v>48</v>
      </c>
      <c r="C78" s="7"/>
      <c r="D78" s="2">
        <v>12</v>
      </c>
      <c r="E78" s="2">
        <v>0</v>
      </c>
      <c r="F78" s="3">
        <v>1.0036111111111099</v>
      </c>
      <c r="G78" s="2">
        <v>0</v>
      </c>
      <c r="H78">
        <v>24</v>
      </c>
      <c r="I78">
        <v>5</v>
      </c>
      <c r="J78">
        <v>12</v>
      </c>
    </row>
    <row r="79" spans="1:10" x14ac:dyDescent="0.2">
      <c r="A79" s="6">
        <v>5</v>
      </c>
      <c r="B79" s="6">
        <v>14</v>
      </c>
      <c r="C79" s="7"/>
      <c r="D79" s="2">
        <v>12</v>
      </c>
      <c r="E79" s="2">
        <v>40</v>
      </c>
      <c r="F79" s="3">
        <v>1.0036111111111099</v>
      </c>
      <c r="G79" s="2">
        <v>12</v>
      </c>
      <c r="H79">
        <v>24</v>
      </c>
      <c r="I79">
        <v>5</v>
      </c>
      <c r="J79">
        <v>12</v>
      </c>
    </row>
    <row r="80" spans="1:10" x14ac:dyDescent="0.2">
      <c r="A80" s="6">
        <v>5</v>
      </c>
      <c r="B80" s="6">
        <v>41</v>
      </c>
      <c r="C80" s="7"/>
      <c r="D80" s="2">
        <v>12</v>
      </c>
      <c r="E80" s="2">
        <v>50</v>
      </c>
      <c r="F80" s="3">
        <v>1.0036226851851799</v>
      </c>
      <c r="G80" s="2">
        <v>0</v>
      </c>
      <c r="H80">
        <v>24</v>
      </c>
      <c r="I80">
        <v>5</v>
      </c>
      <c r="J80">
        <v>13</v>
      </c>
    </row>
    <row r="81" spans="1:10" x14ac:dyDescent="0.2">
      <c r="A81" s="6">
        <v>6</v>
      </c>
      <c r="B81" s="6">
        <v>7</v>
      </c>
      <c r="C81" s="7"/>
      <c r="D81" s="2">
        <v>13</v>
      </c>
      <c r="E81" s="2">
        <v>0</v>
      </c>
      <c r="F81" s="3">
        <v>1.0036226851851799</v>
      </c>
      <c r="G81" s="2">
        <v>12</v>
      </c>
      <c r="H81">
        <v>24</v>
      </c>
      <c r="I81">
        <v>5</v>
      </c>
      <c r="J81">
        <v>13</v>
      </c>
    </row>
    <row r="82" spans="1:10" x14ac:dyDescent="0.2">
      <c r="A82" s="6">
        <v>6</v>
      </c>
      <c r="B82" s="6">
        <v>34</v>
      </c>
      <c r="C82" s="7"/>
      <c r="D82" s="2">
        <v>12</v>
      </c>
      <c r="E82" s="2">
        <v>40</v>
      </c>
      <c r="F82" s="3">
        <v>1.00363425925926</v>
      </c>
      <c r="G82" s="2">
        <v>0</v>
      </c>
      <c r="H82">
        <v>24</v>
      </c>
      <c r="I82">
        <v>5</v>
      </c>
      <c r="J82">
        <v>14</v>
      </c>
    </row>
    <row r="83" spans="1:10" x14ac:dyDescent="0.2">
      <c r="A83" s="6">
        <v>7</v>
      </c>
      <c r="B83" s="6">
        <v>1</v>
      </c>
      <c r="C83" s="7"/>
      <c r="D83" s="2">
        <v>12</v>
      </c>
      <c r="E83" s="2">
        <v>10</v>
      </c>
      <c r="F83" s="3">
        <v>1.00363425925926</v>
      </c>
      <c r="G83" s="2">
        <v>12</v>
      </c>
      <c r="H83">
        <v>24</v>
      </c>
      <c r="I83">
        <v>5</v>
      </c>
      <c r="J83">
        <v>14</v>
      </c>
    </row>
    <row r="84" spans="1:10" x14ac:dyDescent="0.2">
      <c r="A84" s="6">
        <v>7</v>
      </c>
      <c r="B84" s="6">
        <v>27</v>
      </c>
      <c r="C84" s="7"/>
      <c r="D84" s="2">
        <v>11</v>
      </c>
      <c r="E84" s="2">
        <v>20</v>
      </c>
      <c r="F84" s="3">
        <v>1.00364583333333</v>
      </c>
      <c r="G84" s="2">
        <v>0</v>
      </c>
      <c r="H84">
        <v>24</v>
      </c>
      <c r="I84">
        <v>5</v>
      </c>
      <c r="J84">
        <v>15</v>
      </c>
    </row>
    <row r="85" spans="1:10" x14ac:dyDescent="0.2">
      <c r="A85" s="6">
        <v>7</v>
      </c>
      <c r="B85" s="6">
        <v>53</v>
      </c>
      <c r="C85" s="7"/>
      <c r="D85" s="2">
        <v>10</v>
      </c>
      <c r="E85" s="2">
        <v>10</v>
      </c>
      <c r="F85" s="3">
        <v>1.00364583333333</v>
      </c>
      <c r="G85" s="2">
        <v>12</v>
      </c>
      <c r="H85">
        <v>24</v>
      </c>
      <c r="I85">
        <v>5</v>
      </c>
      <c r="J85">
        <v>15</v>
      </c>
    </row>
    <row r="86" spans="1:10" x14ac:dyDescent="0.2">
      <c r="A86" s="6">
        <v>8</v>
      </c>
      <c r="B86" s="6">
        <v>19</v>
      </c>
      <c r="C86" s="7"/>
      <c r="D86" s="2">
        <v>8</v>
      </c>
      <c r="E86" s="2">
        <v>50</v>
      </c>
      <c r="F86" s="3">
        <v>1.0036574074074101</v>
      </c>
      <c r="G86" s="2">
        <v>0</v>
      </c>
      <c r="H86">
        <v>24</v>
      </c>
      <c r="I86">
        <v>5</v>
      </c>
      <c r="J86">
        <v>16</v>
      </c>
    </row>
    <row r="87" spans="1:10" x14ac:dyDescent="0.2">
      <c r="A87" s="6">
        <v>8</v>
      </c>
      <c r="B87" s="6">
        <v>45</v>
      </c>
      <c r="C87" s="7"/>
      <c r="D87" s="2">
        <v>7</v>
      </c>
      <c r="E87" s="2">
        <v>20</v>
      </c>
      <c r="F87" s="3">
        <v>1.0036574074074101</v>
      </c>
      <c r="G87" s="2">
        <v>12</v>
      </c>
      <c r="H87">
        <v>24</v>
      </c>
      <c r="I87">
        <v>5</v>
      </c>
      <c r="J87">
        <v>16</v>
      </c>
    </row>
    <row r="88" spans="1:10" x14ac:dyDescent="0.2">
      <c r="A88" s="6">
        <v>9</v>
      </c>
      <c r="B88" s="6">
        <v>10</v>
      </c>
      <c r="C88" s="7"/>
      <c r="D88" s="2">
        <v>5</v>
      </c>
      <c r="E88" s="2">
        <v>40</v>
      </c>
      <c r="F88" s="3">
        <v>1.0036689814814801</v>
      </c>
      <c r="G88" s="2">
        <v>0</v>
      </c>
      <c r="H88">
        <v>24</v>
      </c>
      <c r="I88">
        <v>5</v>
      </c>
      <c r="J88">
        <v>17</v>
      </c>
    </row>
    <row r="89" spans="1:10" x14ac:dyDescent="0.2">
      <c r="A89" s="6">
        <v>9</v>
      </c>
      <c r="B89" s="6">
        <v>35</v>
      </c>
      <c r="C89" s="7"/>
      <c r="D89" s="2">
        <v>3</v>
      </c>
      <c r="E89" s="2">
        <v>40</v>
      </c>
      <c r="F89" s="3">
        <v>1.0036689814814801</v>
      </c>
      <c r="G89" s="2">
        <v>12</v>
      </c>
      <c r="H89">
        <v>24</v>
      </c>
      <c r="I89">
        <v>5</v>
      </c>
      <c r="J89">
        <v>17</v>
      </c>
    </row>
    <row r="90" spans="1:10" x14ac:dyDescent="0.2">
      <c r="A90" s="6">
        <v>9</v>
      </c>
      <c r="B90" s="6">
        <v>59</v>
      </c>
      <c r="C90" s="7"/>
      <c r="D90" s="2">
        <v>1</v>
      </c>
      <c r="E90" s="2">
        <v>40</v>
      </c>
      <c r="F90" s="3">
        <v>1.0036805555555599</v>
      </c>
      <c r="G90" s="2">
        <v>0</v>
      </c>
      <c r="H90">
        <v>24</v>
      </c>
      <c r="I90">
        <v>5</v>
      </c>
      <c r="J90">
        <v>18</v>
      </c>
    </row>
    <row r="91" spans="1:10" x14ac:dyDescent="0.2">
      <c r="A91" s="6">
        <v>10</v>
      </c>
      <c r="B91" s="6">
        <v>24</v>
      </c>
      <c r="C91" s="7"/>
      <c r="D91" s="2">
        <v>0</v>
      </c>
      <c r="E91" s="2">
        <v>-40</v>
      </c>
      <c r="F91" s="3">
        <v>1.0036805555555599</v>
      </c>
      <c r="G91" s="2">
        <v>12</v>
      </c>
      <c r="H91">
        <v>24</v>
      </c>
      <c r="I91">
        <v>5</v>
      </c>
      <c r="J91">
        <v>18</v>
      </c>
    </row>
    <row r="92" spans="1:10" x14ac:dyDescent="0.2">
      <c r="A92" s="6">
        <v>10</v>
      </c>
      <c r="B92" s="6">
        <v>48</v>
      </c>
      <c r="C92" s="7"/>
      <c r="D92" s="2">
        <v>-3</v>
      </c>
      <c r="E92" s="2">
        <v>0</v>
      </c>
      <c r="F92" s="3">
        <v>1.0036921296296299</v>
      </c>
      <c r="G92" s="2">
        <v>0</v>
      </c>
      <c r="H92">
        <v>24</v>
      </c>
      <c r="I92">
        <v>5</v>
      </c>
      <c r="J92">
        <v>19</v>
      </c>
    </row>
    <row r="93" spans="1:10" x14ac:dyDescent="0.2">
      <c r="A93" s="6">
        <v>11</v>
      </c>
      <c r="B93" s="6">
        <v>13</v>
      </c>
      <c r="C93" s="7"/>
      <c r="D93" s="2">
        <v>-5</v>
      </c>
      <c r="E93" s="2">
        <v>20</v>
      </c>
      <c r="F93" s="3">
        <v>1.0036921296296299</v>
      </c>
      <c r="G93" s="2">
        <v>12</v>
      </c>
      <c r="H93">
        <v>24</v>
      </c>
      <c r="I93">
        <v>5</v>
      </c>
      <c r="J93">
        <v>19</v>
      </c>
    </row>
    <row r="94" spans="1:10" x14ac:dyDescent="0.2">
      <c r="A94" s="6">
        <v>11</v>
      </c>
      <c r="B94" s="6">
        <v>37</v>
      </c>
      <c r="C94" s="7"/>
      <c r="D94" s="2">
        <v>-7</v>
      </c>
      <c r="E94" s="2">
        <v>40</v>
      </c>
      <c r="F94" s="3">
        <v>1.0037037037037</v>
      </c>
      <c r="G94" s="2">
        <v>0</v>
      </c>
      <c r="H94">
        <v>24</v>
      </c>
      <c r="I94">
        <v>5</v>
      </c>
      <c r="J94">
        <v>20</v>
      </c>
    </row>
    <row r="95" spans="1:10" x14ac:dyDescent="0.2">
      <c r="A95" s="6">
        <v>12</v>
      </c>
      <c r="B95" s="6">
        <v>1</v>
      </c>
      <c r="C95" s="7"/>
      <c r="D95" s="2">
        <v>-10</v>
      </c>
      <c r="E95" s="2">
        <v>10</v>
      </c>
      <c r="F95" s="3">
        <v>1.0037037037037</v>
      </c>
      <c r="G95" s="2">
        <v>12</v>
      </c>
      <c r="H95">
        <v>24</v>
      </c>
      <c r="I95">
        <v>5</v>
      </c>
      <c r="J95">
        <v>20</v>
      </c>
    </row>
    <row r="96" spans="1:10" x14ac:dyDescent="0.2">
      <c r="A96" s="6">
        <v>12</v>
      </c>
      <c r="B96" s="6">
        <v>26</v>
      </c>
      <c r="C96" s="7"/>
      <c r="D96" s="2">
        <v>-12</v>
      </c>
      <c r="E96" s="2">
        <v>40</v>
      </c>
      <c r="F96" s="3">
        <v>1.00371527777778</v>
      </c>
      <c r="G96" s="2">
        <v>0</v>
      </c>
      <c r="H96">
        <v>24</v>
      </c>
      <c r="I96">
        <v>5</v>
      </c>
      <c r="J96">
        <v>21</v>
      </c>
    </row>
    <row r="97" spans="1:10" x14ac:dyDescent="0.2">
      <c r="A97" s="6">
        <v>12</v>
      </c>
      <c r="B97" s="6">
        <v>51</v>
      </c>
      <c r="C97" s="7"/>
      <c r="D97" s="2">
        <v>-15</v>
      </c>
      <c r="E97" s="2">
        <v>0</v>
      </c>
      <c r="F97" s="3">
        <v>1.00371527777778</v>
      </c>
      <c r="G97" s="2">
        <v>12</v>
      </c>
      <c r="H97">
        <v>24</v>
      </c>
      <c r="I97">
        <v>5</v>
      </c>
      <c r="J97">
        <v>21</v>
      </c>
    </row>
    <row r="98" spans="1:10" x14ac:dyDescent="0.2">
      <c r="A98" s="6">
        <v>1</v>
      </c>
      <c r="B98" s="6">
        <v>16</v>
      </c>
      <c r="C98" s="7"/>
      <c r="D98" s="2">
        <v>-17</v>
      </c>
      <c r="E98" s="2">
        <v>20</v>
      </c>
      <c r="F98" s="3">
        <v>1.0037268518518501</v>
      </c>
      <c r="G98" s="2">
        <v>0</v>
      </c>
      <c r="H98">
        <v>24</v>
      </c>
      <c r="I98">
        <v>5</v>
      </c>
      <c r="J98">
        <v>22</v>
      </c>
    </row>
    <row r="99" spans="1:10" x14ac:dyDescent="0.2">
      <c r="A99" s="6">
        <v>1</v>
      </c>
      <c r="B99" s="6">
        <v>42</v>
      </c>
      <c r="C99" s="7"/>
      <c r="D99" s="2">
        <v>-19</v>
      </c>
      <c r="E99" s="2">
        <v>40</v>
      </c>
      <c r="F99" s="3">
        <v>1.0037268518518501</v>
      </c>
      <c r="G99" s="2">
        <v>12</v>
      </c>
      <c r="H99">
        <v>24</v>
      </c>
      <c r="I99">
        <v>5</v>
      </c>
      <c r="J99">
        <v>22</v>
      </c>
    </row>
    <row r="100" spans="1:10" x14ac:dyDescent="0.2">
      <c r="A100" s="6">
        <v>2</v>
      </c>
      <c r="B100" s="6">
        <v>8</v>
      </c>
      <c r="C100" s="7"/>
      <c r="D100" s="2">
        <v>-21</v>
      </c>
      <c r="E100" s="2">
        <v>50</v>
      </c>
      <c r="F100" s="3">
        <v>1.0037384259259301</v>
      </c>
      <c r="G100" s="2">
        <v>0</v>
      </c>
      <c r="H100">
        <v>24</v>
      </c>
      <c r="I100">
        <v>5</v>
      </c>
      <c r="J100">
        <v>23</v>
      </c>
    </row>
    <row r="101" spans="1:10" x14ac:dyDescent="0.2">
      <c r="A101" s="6">
        <v>2</v>
      </c>
      <c r="B101" s="6">
        <v>35</v>
      </c>
      <c r="C101" s="7"/>
      <c r="D101" s="2">
        <v>-23</v>
      </c>
      <c r="E101" s="2">
        <v>50</v>
      </c>
      <c r="F101" s="3">
        <v>1.0037384259259301</v>
      </c>
      <c r="G101" s="2">
        <v>12</v>
      </c>
      <c r="H101">
        <v>24</v>
      </c>
      <c r="I101">
        <v>5</v>
      </c>
      <c r="J101">
        <v>23</v>
      </c>
    </row>
    <row r="102" spans="1:10" x14ac:dyDescent="0.2">
      <c r="A102" s="6">
        <v>3</v>
      </c>
      <c r="B102" s="6">
        <v>3</v>
      </c>
      <c r="C102" s="7"/>
      <c r="D102" s="2">
        <v>-25</v>
      </c>
      <c r="E102" s="2">
        <v>30</v>
      </c>
      <c r="F102" s="3">
        <v>1.0037499999999999</v>
      </c>
      <c r="G102" s="2">
        <v>0</v>
      </c>
      <c r="H102">
        <v>24</v>
      </c>
      <c r="I102">
        <v>5</v>
      </c>
      <c r="J102">
        <v>24</v>
      </c>
    </row>
    <row r="103" spans="1:10" x14ac:dyDescent="0.2">
      <c r="A103" s="6">
        <v>3</v>
      </c>
      <c r="B103" s="6">
        <v>31</v>
      </c>
      <c r="C103" s="7"/>
      <c r="D103" s="2">
        <v>-27</v>
      </c>
      <c r="E103" s="2">
        <v>10</v>
      </c>
      <c r="F103" s="3">
        <v>1.0037499999999999</v>
      </c>
      <c r="G103" s="2">
        <v>12</v>
      </c>
      <c r="H103">
        <v>24</v>
      </c>
      <c r="I103">
        <v>5</v>
      </c>
      <c r="J103">
        <v>24</v>
      </c>
    </row>
    <row r="104" spans="1:10" x14ac:dyDescent="0.2">
      <c r="A104" s="6">
        <v>4</v>
      </c>
      <c r="B104" s="6">
        <v>0</v>
      </c>
      <c r="C104" s="7"/>
      <c r="D104" s="2">
        <v>-28</v>
      </c>
      <c r="E104" s="2">
        <v>30</v>
      </c>
      <c r="F104" s="3">
        <v>1.00376157407407</v>
      </c>
      <c r="G104" s="2">
        <v>0</v>
      </c>
      <c r="H104">
        <v>24</v>
      </c>
      <c r="I104">
        <v>5</v>
      </c>
      <c r="J104">
        <v>25</v>
      </c>
    </row>
    <row r="105" spans="1:10" x14ac:dyDescent="0.2">
      <c r="A105" s="6">
        <v>4</v>
      </c>
      <c r="B105" s="6">
        <v>29</v>
      </c>
      <c r="C105" s="7"/>
      <c r="D105" s="2">
        <v>-29</v>
      </c>
      <c r="E105" s="2">
        <v>30</v>
      </c>
      <c r="F105" s="3">
        <v>1.00376157407407</v>
      </c>
      <c r="G105" s="2">
        <v>12</v>
      </c>
      <c r="H105">
        <v>24</v>
      </c>
      <c r="I105">
        <v>5</v>
      </c>
      <c r="J105">
        <v>25</v>
      </c>
    </row>
    <row r="106" spans="1:10" x14ac:dyDescent="0.2">
      <c r="A106" s="6">
        <v>4</v>
      </c>
      <c r="B106" s="6">
        <v>59</v>
      </c>
      <c r="C106" s="5"/>
      <c r="D106" s="2">
        <v>-30</v>
      </c>
      <c r="E106" s="2">
        <v>20</v>
      </c>
      <c r="F106" s="3">
        <v>1.00377314814815</v>
      </c>
      <c r="G106" s="2">
        <v>0</v>
      </c>
      <c r="H106">
        <v>24</v>
      </c>
      <c r="I106">
        <v>5</v>
      </c>
      <c r="J106">
        <v>26</v>
      </c>
    </row>
    <row r="107" spans="1:10" x14ac:dyDescent="0.2">
      <c r="A107" s="6">
        <v>5</v>
      </c>
      <c r="B107" s="6">
        <v>29</v>
      </c>
      <c r="C107" s="5"/>
      <c r="D107" s="2">
        <v>-30</v>
      </c>
      <c r="E107" s="2">
        <v>50</v>
      </c>
      <c r="F107" s="3">
        <v>1.00377314814815</v>
      </c>
      <c r="G107" s="2">
        <v>12</v>
      </c>
      <c r="H107">
        <v>24</v>
      </c>
      <c r="I107">
        <v>5</v>
      </c>
      <c r="J107">
        <v>26</v>
      </c>
    </row>
    <row r="108" spans="1:10" x14ac:dyDescent="0.2">
      <c r="A108" s="6">
        <v>5</v>
      </c>
      <c r="B108" s="6">
        <v>59</v>
      </c>
      <c r="C108" s="5"/>
      <c r="D108" s="2">
        <v>-30</v>
      </c>
      <c r="E108" s="2">
        <v>50</v>
      </c>
      <c r="F108" s="3">
        <v>1.00378472222222</v>
      </c>
      <c r="G108" s="2">
        <v>0</v>
      </c>
      <c r="H108">
        <v>24</v>
      </c>
      <c r="I108">
        <v>5</v>
      </c>
      <c r="J108">
        <v>27</v>
      </c>
    </row>
    <row r="109" spans="1:10" x14ac:dyDescent="0.2">
      <c r="A109" s="6">
        <v>6</v>
      </c>
      <c r="B109" s="6">
        <v>30</v>
      </c>
      <c r="C109" s="5"/>
      <c r="D109" s="2">
        <v>-30</v>
      </c>
      <c r="E109" s="2">
        <v>40</v>
      </c>
      <c r="F109" s="3">
        <v>1.00378472222222</v>
      </c>
      <c r="G109" s="2">
        <v>12</v>
      </c>
      <c r="H109">
        <v>24</v>
      </c>
      <c r="I109">
        <v>5</v>
      </c>
      <c r="J109">
        <v>27</v>
      </c>
    </row>
    <row r="110" spans="1:10" x14ac:dyDescent="0.2">
      <c r="A110" s="6">
        <v>7</v>
      </c>
      <c r="B110" s="6">
        <v>0</v>
      </c>
      <c r="C110" s="5"/>
      <c r="D110" s="2">
        <v>-30</v>
      </c>
      <c r="E110" s="2">
        <v>10</v>
      </c>
      <c r="F110" s="3">
        <v>1.0037962962963001</v>
      </c>
      <c r="G110" s="2">
        <v>0</v>
      </c>
      <c r="H110">
        <v>24</v>
      </c>
      <c r="I110">
        <v>5</v>
      </c>
      <c r="J110">
        <v>28</v>
      </c>
    </row>
    <row r="111" spans="1:10" x14ac:dyDescent="0.2">
      <c r="A111" s="6">
        <v>7</v>
      </c>
      <c r="B111" s="6">
        <v>29</v>
      </c>
      <c r="C111" s="5"/>
      <c r="D111" s="2">
        <v>-29</v>
      </c>
      <c r="E111" s="2">
        <v>20</v>
      </c>
      <c r="F111" s="3">
        <v>1.0037962962963001</v>
      </c>
      <c r="G111" s="2">
        <v>12</v>
      </c>
      <c r="H111">
        <v>24</v>
      </c>
      <c r="I111">
        <v>5</v>
      </c>
      <c r="J111">
        <v>28</v>
      </c>
    </row>
    <row r="112" spans="1:10" x14ac:dyDescent="0.2">
      <c r="A112" s="6">
        <v>7</v>
      </c>
      <c r="B112" s="6">
        <v>59</v>
      </c>
      <c r="C112" s="5"/>
      <c r="D112" s="2">
        <v>-28</v>
      </c>
      <c r="E112" s="2">
        <v>10</v>
      </c>
      <c r="F112" s="3">
        <v>1.0038078703703703</v>
      </c>
      <c r="G112" s="2">
        <v>0</v>
      </c>
      <c r="H112">
        <v>24</v>
      </c>
      <c r="I112">
        <v>5</v>
      </c>
      <c r="J112">
        <v>29</v>
      </c>
    </row>
    <row r="113" spans="1:10" x14ac:dyDescent="0.2">
      <c r="A113" s="6">
        <v>8</v>
      </c>
      <c r="B113" s="6">
        <v>27</v>
      </c>
      <c r="C113" s="5"/>
      <c r="D113" s="2">
        <v>-26</v>
      </c>
      <c r="E113" s="2">
        <v>50</v>
      </c>
      <c r="F113" s="3">
        <v>1.0038078703703703</v>
      </c>
      <c r="G113" s="2">
        <v>12</v>
      </c>
      <c r="H113">
        <v>24</v>
      </c>
      <c r="I113">
        <v>5</v>
      </c>
      <c r="J113">
        <v>29</v>
      </c>
    </row>
    <row r="114" spans="1:10" x14ac:dyDescent="0.2">
      <c r="A114" s="6">
        <v>8</v>
      </c>
      <c r="B114" s="6">
        <v>55</v>
      </c>
      <c r="C114" s="5"/>
      <c r="D114" s="2">
        <v>-25</v>
      </c>
      <c r="E114" s="2">
        <v>10</v>
      </c>
      <c r="F114" s="3">
        <v>1.0038194444444444</v>
      </c>
      <c r="G114" s="2">
        <v>0</v>
      </c>
      <c r="H114">
        <v>24</v>
      </c>
      <c r="I114">
        <v>5</v>
      </c>
      <c r="J114">
        <v>30</v>
      </c>
    </row>
    <row r="115" spans="1:10" x14ac:dyDescent="0.2">
      <c r="A115" s="6">
        <v>9</v>
      </c>
      <c r="B115" s="6">
        <v>23</v>
      </c>
      <c r="C115" s="5"/>
      <c r="D115" s="2">
        <v>-23</v>
      </c>
      <c r="E115" s="2">
        <v>30</v>
      </c>
      <c r="F115" s="3">
        <v>1.0038194444444444</v>
      </c>
      <c r="G115" s="2">
        <v>12</v>
      </c>
      <c r="H115">
        <v>24</v>
      </c>
      <c r="I115">
        <v>5</v>
      </c>
      <c r="J115">
        <v>30</v>
      </c>
    </row>
    <row r="116" spans="1:10" x14ac:dyDescent="0.2">
      <c r="A116" s="6">
        <v>9</v>
      </c>
      <c r="B116" s="6">
        <v>50</v>
      </c>
      <c r="C116" s="5"/>
      <c r="D116" s="2">
        <v>-21</v>
      </c>
      <c r="E116" s="2">
        <v>20</v>
      </c>
      <c r="F116" s="3">
        <v>1.0038310185185184</v>
      </c>
      <c r="G116" s="2">
        <v>0</v>
      </c>
      <c r="H116">
        <v>24</v>
      </c>
      <c r="I116">
        <v>5</v>
      </c>
      <c r="J116">
        <v>31</v>
      </c>
    </row>
    <row r="117" spans="1:10" x14ac:dyDescent="0.2">
      <c r="A117" s="6">
        <v>10</v>
      </c>
      <c r="B117" s="6">
        <v>16</v>
      </c>
      <c r="C117" s="5"/>
      <c r="D117" s="2">
        <v>-19</v>
      </c>
      <c r="E117" s="2">
        <v>10</v>
      </c>
      <c r="F117" s="3">
        <v>1.0038310185185184</v>
      </c>
      <c r="G117" s="2">
        <v>12</v>
      </c>
      <c r="H117">
        <v>24</v>
      </c>
      <c r="I117">
        <v>5</v>
      </c>
      <c r="J117">
        <v>31</v>
      </c>
    </row>
    <row r="118" spans="1:10" x14ac:dyDescent="0.2">
      <c r="A118" s="6">
        <v>10</v>
      </c>
      <c r="B118" s="6">
        <v>41</v>
      </c>
      <c r="C118" s="5"/>
      <c r="D118" s="2">
        <v>-17</v>
      </c>
      <c r="E118" s="2">
        <v>0</v>
      </c>
      <c r="F118" s="3">
        <v>1.0041782407407407</v>
      </c>
      <c r="G118" s="2">
        <v>0</v>
      </c>
      <c r="H118">
        <v>24</v>
      </c>
      <c r="I118">
        <v>6</v>
      </c>
      <c r="J118">
        <v>1</v>
      </c>
    </row>
    <row r="119" spans="1:10" x14ac:dyDescent="0.2">
      <c r="A119" s="6">
        <v>11</v>
      </c>
      <c r="B119" s="6">
        <v>7</v>
      </c>
      <c r="C119" s="5"/>
      <c r="D119" s="2">
        <v>-14</v>
      </c>
      <c r="E119" s="2">
        <v>40</v>
      </c>
      <c r="F119" s="3">
        <v>1.0041782407407407</v>
      </c>
      <c r="G119" s="2">
        <v>12</v>
      </c>
      <c r="H119">
        <v>24</v>
      </c>
      <c r="I119">
        <v>6</v>
      </c>
      <c r="J119">
        <v>1</v>
      </c>
    </row>
    <row r="120" spans="1:10" x14ac:dyDescent="0.2">
      <c r="A120" s="6">
        <v>11</v>
      </c>
      <c r="B120" s="6">
        <v>31</v>
      </c>
      <c r="C120" s="5"/>
      <c r="D120" s="2">
        <v>-12</v>
      </c>
      <c r="E120" s="2">
        <v>10</v>
      </c>
      <c r="F120" s="3">
        <v>1.0041898148148147</v>
      </c>
      <c r="G120" s="2">
        <v>0</v>
      </c>
      <c r="H120">
        <v>24</v>
      </c>
      <c r="I120">
        <v>6</v>
      </c>
      <c r="J120">
        <v>2</v>
      </c>
    </row>
    <row r="121" spans="1:10" x14ac:dyDescent="0.2">
      <c r="A121" s="6">
        <v>11</v>
      </c>
      <c r="B121" s="6">
        <v>56</v>
      </c>
      <c r="C121" s="5"/>
      <c r="D121" s="2">
        <v>-9</v>
      </c>
      <c r="E121" s="2">
        <v>40</v>
      </c>
      <c r="F121" s="3">
        <v>1.0041898148148147</v>
      </c>
      <c r="G121" s="2">
        <v>12</v>
      </c>
      <c r="H121">
        <v>24</v>
      </c>
      <c r="I121">
        <v>6</v>
      </c>
      <c r="J121">
        <v>2</v>
      </c>
    </row>
    <row r="122" spans="1:10" x14ac:dyDescent="0.2">
      <c r="A122" s="6">
        <v>12</v>
      </c>
      <c r="B122" s="6">
        <v>20</v>
      </c>
      <c r="C122" s="5"/>
      <c r="D122" s="2">
        <v>-7</v>
      </c>
      <c r="E122" s="2">
        <v>20</v>
      </c>
      <c r="F122" s="3">
        <v>1.0042013888888901</v>
      </c>
      <c r="G122" s="2">
        <v>0</v>
      </c>
      <c r="H122">
        <v>24</v>
      </c>
      <c r="I122">
        <v>6</v>
      </c>
      <c r="J122">
        <v>3</v>
      </c>
    </row>
    <row r="123" spans="1:10" x14ac:dyDescent="0.2">
      <c r="A123" s="6">
        <v>12</v>
      </c>
      <c r="B123" s="6">
        <v>45</v>
      </c>
      <c r="C123" s="5"/>
      <c r="D123" s="2">
        <v>-4</v>
      </c>
      <c r="E123" s="2">
        <v>50</v>
      </c>
      <c r="F123" s="3">
        <v>1.0042013888888901</v>
      </c>
      <c r="G123" s="2">
        <v>12</v>
      </c>
      <c r="H123">
        <v>24</v>
      </c>
      <c r="I123">
        <v>6</v>
      </c>
      <c r="J123">
        <v>3</v>
      </c>
    </row>
    <row r="124" spans="1:10" x14ac:dyDescent="0.2">
      <c r="A124" s="6">
        <v>1</v>
      </c>
      <c r="B124" s="6">
        <v>9</v>
      </c>
      <c r="C124" s="5"/>
      <c r="D124" s="2">
        <v>-2</v>
      </c>
      <c r="E124" s="2">
        <v>30</v>
      </c>
      <c r="F124" s="3">
        <v>1.0042129629629599</v>
      </c>
      <c r="G124" s="2">
        <v>0</v>
      </c>
      <c r="H124">
        <v>24</v>
      </c>
      <c r="I124">
        <v>6</v>
      </c>
      <c r="J124">
        <v>4</v>
      </c>
    </row>
    <row r="125" spans="1:10" x14ac:dyDescent="0.2">
      <c r="A125" s="6">
        <v>1</v>
      </c>
      <c r="B125" s="6">
        <v>38</v>
      </c>
      <c r="C125" s="5"/>
      <c r="D125" s="2">
        <v>0</v>
      </c>
      <c r="E125" s="2">
        <v>0</v>
      </c>
      <c r="F125" s="3">
        <v>1.0042129629629599</v>
      </c>
      <c r="G125" s="2">
        <v>12</v>
      </c>
      <c r="H125">
        <v>24</v>
      </c>
      <c r="I125">
        <v>6</v>
      </c>
      <c r="J125">
        <v>4</v>
      </c>
    </row>
    <row r="126" spans="1:10" x14ac:dyDescent="0.2">
      <c r="A126" s="6">
        <v>1</v>
      </c>
      <c r="B126" s="6">
        <v>58</v>
      </c>
      <c r="C126" s="5"/>
      <c r="D126" s="2">
        <v>2</v>
      </c>
      <c r="E126" s="2">
        <v>0</v>
      </c>
      <c r="F126" s="3">
        <v>1.00422453703704</v>
      </c>
      <c r="G126" s="2">
        <v>0</v>
      </c>
      <c r="H126">
        <v>24</v>
      </c>
      <c r="I126">
        <v>6</v>
      </c>
      <c r="J126">
        <v>5</v>
      </c>
    </row>
    <row r="127" spans="1:10" x14ac:dyDescent="0.2">
      <c r="A127" s="6">
        <v>2</v>
      </c>
      <c r="B127" s="6">
        <v>23</v>
      </c>
      <c r="C127" s="5"/>
      <c r="D127" s="2">
        <v>4</v>
      </c>
      <c r="E127" s="2">
        <v>0</v>
      </c>
      <c r="F127" s="3">
        <v>1.00422453703704</v>
      </c>
      <c r="G127" s="2">
        <v>12</v>
      </c>
      <c r="H127">
        <v>24</v>
      </c>
      <c r="I127">
        <v>6</v>
      </c>
      <c r="J127">
        <v>5</v>
      </c>
    </row>
    <row r="128" spans="1:10" x14ac:dyDescent="0.2">
      <c r="A128" s="6">
        <v>2</v>
      </c>
      <c r="B128" s="6">
        <v>48</v>
      </c>
      <c r="C128" s="5"/>
      <c r="D128" s="2">
        <v>6</v>
      </c>
      <c r="E128" s="2">
        <v>0</v>
      </c>
      <c r="F128" s="3">
        <v>1.00423611111111</v>
      </c>
      <c r="G128" s="2">
        <v>0</v>
      </c>
      <c r="H128">
        <v>24</v>
      </c>
      <c r="I128">
        <v>6</v>
      </c>
      <c r="J128">
        <v>6</v>
      </c>
    </row>
    <row r="129" spans="1:10" x14ac:dyDescent="0.2">
      <c r="A129" s="6">
        <v>3</v>
      </c>
      <c r="B129" s="6">
        <v>13</v>
      </c>
      <c r="C129" s="5"/>
      <c r="D129" s="2">
        <v>7</v>
      </c>
      <c r="E129" s="2">
        <v>40</v>
      </c>
      <c r="F129" s="3">
        <v>1.00423611111111</v>
      </c>
      <c r="G129" s="2">
        <v>12</v>
      </c>
      <c r="H129">
        <v>24</v>
      </c>
      <c r="I129">
        <v>6</v>
      </c>
      <c r="J129">
        <v>6</v>
      </c>
    </row>
    <row r="130" spans="1:10" x14ac:dyDescent="0.2">
      <c r="A130" s="6">
        <v>3</v>
      </c>
      <c r="B130" s="6">
        <v>38</v>
      </c>
      <c r="C130" s="5"/>
      <c r="D130" s="2">
        <v>9</v>
      </c>
      <c r="E130" s="2">
        <v>10</v>
      </c>
      <c r="F130" s="3">
        <v>1.00424768518518</v>
      </c>
      <c r="G130" s="2">
        <v>0</v>
      </c>
      <c r="H130">
        <v>24</v>
      </c>
      <c r="I130">
        <v>6</v>
      </c>
      <c r="J130">
        <v>7</v>
      </c>
    </row>
    <row r="131" spans="1:10" x14ac:dyDescent="0.2">
      <c r="A131" s="6">
        <v>4</v>
      </c>
      <c r="B131" s="6">
        <v>4</v>
      </c>
      <c r="C131" s="5"/>
      <c r="D131" s="2">
        <v>10</v>
      </c>
      <c r="E131" s="2">
        <v>30</v>
      </c>
      <c r="F131" s="3">
        <v>1.00424768518518</v>
      </c>
      <c r="G131" s="2">
        <v>12</v>
      </c>
      <c r="H131">
        <v>24</v>
      </c>
      <c r="I131">
        <v>6</v>
      </c>
      <c r="J131">
        <v>7</v>
      </c>
    </row>
    <row r="132" spans="1:10" x14ac:dyDescent="0.2">
      <c r="A132" s="6">
        <v>4</v>
      </c>
      <c r="B132" s="6">
        <v>31</v>
      </c>
      <c r="C132" s="7"/>
      <c r="D132" s="2">
        <v>11</v>
      </c>
      <c r="E132" s="2">
        <v>30</v>
      </c>
      <c r="F132" s="3">
        <v>1.0042592592592601</v>
      </c>
      <c r="G132" s="2">
        <v>0</v>
      </c>
      <c r="H132">
        <v>24</v>
      </c>
      <c r="I132">
        <v>6</v>
      </c>
      <c r="J132">
        <v>8</v>
      </c>
    </row>
    <row r="133" spans="1:10" x14ac:dyDescent="0.2">
      <c r="A133" s="6">
        <v>4</v>
      </c>
      <c r="B133" s="6">
        <v>57</v>
      </c>
      <c r="C133" s="7"/>
      <c r="D133" s="2">
        <v>12</v>
      </c>
      <c r="E133" s="2">
        <v>20</v>
      </c>
      <c r="F133" s="3">
        <v>1.0042592592592601</v>
      </c>
      <c r="G133" s="2">
        <v>12</v>
      </c>
      <c r="H133">
        <v>24</v>
      </c>
      <c r="I133">
        <v>6</v>
      </c>
      <c r="J133">
        <v>8</v>
      </c>
    </row>
    <row r="134" spans="1:10" x14ac:dyDescent="0.2">
      <c r="A134" s="6">
        <v>5</v>
      </c>
      <c r="B134" s="6">
        <v>24</v>
      </c>
      <c r="C134" s="7"/>
      <c r="D134" s="2">
        <v>12</v>
      </c>
      <c r="E134" s="2">
        <v>40</v>
      </c>
      <c r="F134" s="3">
        <v>1.0042708333333299</v>
      </c>
      <c r="G134" s="2">
        <v>0</v>
      </c>
      <c r="H134">
        <v>24</v>
      </c>
      <c r="I134">
        <v>6</v>
      </c>
      <c r="J134">
        <v>9</v>
      </c>
    </row>
    <row r="135" spans="1:10" x14ac:dyDescent="0.2">
      <c r="A135" s="6">
        <v>5</v>
      </c>
      <c r="B135" s="6">
        <v>50</v>
      </c>
      <c r="C135" s="7"/>
      <c r="D135" s="2">
        <v>13</v>
      </c>
      <c r="E135" s="2">
        <v>0</v>
      </c>
      <c r="F135" s="3">
        <v>1.0042708333333299</v>
      </c>
      <c r="G135" s="2">
        <v>12</v>
      </c>
      <c r="H135">
        <v>24</v>
      </c>
      <c r="I135">
        <v>6</v>
      </c>
      <c r="J135">
        <v>9</v>
      </c>
    </row>
    <row r="136" spans="1:10" x14ac:dyDescent="0.2">
      <c r="A136" s="6">
        <v>6</v>
      </c>
      <c r="B136" s="6">
        <v>17</v>
      </c>
      <c r="C136" s="7"/>
      <c r="D136" s="2">
        <v>12</v>
      </c>
      <c r="E136" s="2">
        <v>50</v>
      </c>
      <c r="F136" s="3">
        <v>1.0042824074074099</v>
      </c>
      <c r="G136" s="2">
        <v>0</v>
      </c>
      <c r="H136">
        <v>24</v>
      </c>
      <c r="I136">
        <v>6</v>
      </c>
      <c r="J136">
        <v>10</v>
      </c>
    </row>
    <row r="137" spans="1:10" x14ac:dyDescent="0.2">
      <c r="A137" s="6">
        <v>6</v>
      </c>
      <c r="B137" s="6">
        <v>44</v>
      </c>
      <c r="C137" s="7"/>
      <c r="D137" s="2">
        <v>12</v>
      </c>
      <c r="E137" s="2">
        <v>30</v>
      </c>
      <c r="F137" s="3">
        <v>1.0042824074074099</v>
      </c>
      <c r="G137" s="2">
        <v>12</v>
      </c>
      <c r="H137">
        <v>24</v>
      </c>
      <c r="I137">
        <v>6</v>
      </c>
      <c r="J137">
        <v>10</v>
      </c>
    </row>
    <row r="138" spans="1:10" x14ac:dyDescent="0.2">
      <c r="A138" s="6">
        <v>7</v>
      </c>
      <c r="B138" s="6">
        <v>10</v>
      </c>
      <c r="C138" s="7"/>
      <c r="D138" s="2">
        <v>11</v>
      </c>
      <c r="E138" s="2">
        <v>50</v>
      </c>
      <c r="F138" s="3">
        <v>1.00429398148148</v>
      </c>
      <c r="G138" s="2">
        <v>0</v>
      </c>
      <c r="H138">
        <v>24</v>
      </c>
      <c r="I138">
        <v>6</v>
      </c>
      <c r="J138">
        <v>11</v>
      </c>
    </row>
    <row r="139" spans="1:10" x14ac:dyDescent="0.2">
      <c r="A139" s="6">
        <v>7</v>
      </c>
      <c r="B139" s="6">
        <v>36</v>
      </c>
      <c r="C139" s="7"/>
      <c r="D139" s="2">
        <v>11</v>
      </c>
      <c r="E139" s="2">
        <v>0</v>
      </c>
      <c r="F139" s="3">
        <v>1.00429398148148</v>
      </c>
      <c r="G139" s="2">
        <v>12</v>
      </c>
      <c r="H139">
        <v>24</v>
      </c>
      <c r="I139">
        <v>6</v>
      </c>
      <c r="J139">
        <v>11</v>
      </c>
    </row>
    <row r="140" spans="1:10" x14ac:dyDescent="0.2">
      <c r="A140" s="6">
        <v>8</v>
      </c>
      <c r="B140" s="6">
        <v>2</v>
      </c>
      <c r="C140" s="7"/>
      <c r="D140" s="2">
        <v>9</v>
      </c>
      <c r="E140" s="2">
        <v>50</v>
      </c>
      <c r="F140" s="3">
        <v>1.00430555555556</v>
      </c>
      <c r="G140" s="2">
        <v>0</v>
      </c>
      <c r="H140">
        <v>24</v>
      </c>
      <c r="I140">
        <v>6</v>
      </c>
      <c r="J140">
        <v>12</v>
      </c>
    </row>
    <row r="141" spans="1:10" x14ac:dyDescent="0.2">
      <c r="A141" s="6">
        <v>8</v>
      </c>
      <c r="B141" s="6">
        <v>28</v>
      </c>
      <c r="C141" s="7"/>
      <c r="D141" s="2">
        <v>8</v>
      </c>
      <c r="E141" s="2">
        <v>20</v>
      </c>
      <c r="F141" s="3">
        <v>1.00430555555556</v>
      </c>
      <c r="G141" s="2">
        <v>12</v>
      </c>
      <c r="H141">
        <v>24</v>
      </c>
      <c r="I141">
        <v>6</v>
      </c>
      <c r="J141">
        <v>12</v>
      </c>
    </row>
    <row r="142" spans="1:10" x14ac:dyDescent="0.2">
      <c r="A142" s="6">
        <v>8</v>
      </c>
      <c r="B142" s="6">
        <v>54</v>
      </c>
      <c r="C142" s="7"/>
      <c r="D142" s="2">
        <v>6</v>
      </c>
      <c r="E142" s="2">
        <v>50</v>
      </c>
      <c r="F142" s="3">
        <v>1.00431712962963</v>
      </c>
      <c r="G142" s="2">
        <v>0</v>
      </c>
      <c r="H142">
        <v>24</v>
      </c>
      <c r="I142">
        <v>6</v>
      </c>
      <c r="J142">
        <v>13</v>
      </c>
    </row>
    <row r="143" spans="1:10" x14ac:dyDescent="0.2">
      <c r="A143" s="6">
        <v>9</v>
      </c>
      <c r="B143" s="6">
        <v>19</v>
      </c>
      <c r="C143" s="7"/>
      <c r="D143" s="2">
        <v>5</v>
      </c>
      <c r="E143" s="2">
        <v>0</v>
      </c>
      <c r="F143" s="3">
        <v>1.00431712962963</v>
      </c>
      <c r="G143" s="2">
        <v>12</v>
      </c>
      <c r="H143">
        <v>24</v>
      </c>
      <c r="I143">
        <v>6</v>
      </c>
      <c r="J143">
        <v>13</v>
      </c>
    </row>
    <row r="144" spans="1:10" x14ac:dyDescent="0.2">
      <c r="A144" s="6">
        <v>9</v>
      </c>
      <c r="B144" s="6">
        <v>44</v>
      </c>
      <c r="C144" s="7"/>
      <c r="D144" s="2">
        <v>3</v>
      </c>
      <c r="E144" s="2">
        <v>0</v>
      </c>
      <c r="F144" s="3">
        <v>1.0043287037037001</v>
      </c>
      <c r="G144" s="2">
        <v>0</v>
      </c>
      <c r="H144">
        <v>24</v>
      </c>
      <c r="I144">
        <v>6</v>
      </c>
      <c r="J144">
        <v>14</v>
      </c>
    </row>
    <row r="145" spans="1:10" x14ac:dyDescent="0.2">
      <c r="A145" s="6">
        <v>10</v>
      </c>
      <c r="B145" s="6">
        <v>8</v>
      </c>
      <c r="C145" s="7"/>
      <c r="D145" s="2">
        <v>0</v>
      </c>
      <c r="E145" s="2">
        <v>50</v>
      </c>
      <c r="F145" s="3">
        <v>1.0043287037037001</v>
      </c>
      <c r="G145" s="2">
        <v>12</v>
      </c>
      <c r="H145">
        <v>24</v>
      </c>
      <c r="I145">
        <v>6</v>
      </c>
      <c r="J145">
        <v>14</v>
      </c>
    </row>
    <row r="146" spans="1:10" x14ac:dyDescent="0.2">
      <c r="A146" s="6">
        <v>10</v>
      </c>
      <c r="B146" s="6">
        <v>33</v>
      </c>
      <c r="C146" s="7"/>
      <c r="D146" s="2">
        <v>-1</v>
      </c>
      <c r="E146" s="2">
        <v>20</v>
      </c>
      <c r="F146" s="3">
        <v>1.0043402777777799</v>
      </c>
      <c r="G146" s="2">
        <v>0</v>
      </c>
      <c r="H146">
        <v>24</v>
      </c>
      <c r="I146">
        <v>6</v>
      </c>
      <c r="J146">
        <v>15</v>
      </c>
    </row>
    <row r="147" spans="1:10" x14ac:dyDescent="0.2">
      <c r="A147" s="6">
        <v>10</v>
      </c>
      <c r="B147" s="6">
        <v>57</v>
      </c>
      <c r="C147" s="7"/>
      <c r="D147" s="2">
        <v>-3</v>
      </c>
      <c r="E147" s="2">
        <v>40</v>
      </c>
      <c r="F147" s="3">
        <v>1.0043402777777799</v>
      </c>
      <c r="G147" s="2">
        <v>12</v>
      </c>
      <c r="H147">
        <v>24</v>
      </c>
      <c r="I147">
        <v>6</v>
      </c>
      <c r="J147">
        <v>15</v>
      </c>
    </row>
    <row r="148" spans="1:10" x14ac:dyDescent="0.2">
      <c r="A148" s="6">
        <v>11</v>
      </c>
      <c r="B148" s="6">
        <v>21</v>
      </c>
      <c r="C148" s="7"/>
      <c r="D148" s="2">
        <v>-6</v>
      </c>
      <c r="E148" s="2">
        <v>10</v>
      </c>
      <c r="F148" s="3">
        <v>1.0043518518518499</v>
      </c>
      <c r="G148" s="2">
        <v>0</v>
      </c>
      <c r="H148">
        <v>24</v>
      </c>
      <c r="I148">
        <v>6</v>
      </c>
      <c r="J148">
        <v>16</v>
      </c>
    </row>
    <row r="149" spans="1:10" x14ac:dyDescent="0.2">
      <c r="A149" s="6">
        <v>11</v>
      </c>
      <c r="B149" s="6">
        <v>46</v>
      </c>
      <c r="C149" s="7"/>
      <c r="D149" s="2">
        <v>-8</v>
      </c>
      <c r="E149" s="2">
        <v>30</v>
      </c>
      <c r="F149" s="3">
        <v>1.0043518518518499</v>
      </c>
      <c r="G149" s="2">
        <v>12</v>
      </c>
      <c r="H149">
        <v>24</v>
      </c>
      <c r="I149">
        <v>6</v>
      </c>
      <c r="J149">
        <v>16</v>
      </c>
    </row>
    <row r="150" spans="1:10" x14ac:dyDescent="0.2">
      <c r="A150" s="6">
        <v>12</v>
      </c>
      <c r="B150" s="6">
        <v>10</v>
      </c>
      <c r="C150" s="7"/>
      <c r="D150" s="2">
        <v>-11</v>
      </c>
      <c r="E150" s="2">
        <v>0</v>
      </c>
      <c r="F150" s="3">
        <v>1.00436342592593</v>
      </c>
      <c r="G150" s="2">
        <v>0</v>
      </c>
      <c r="H150">
        <v>24</v>
      </c>
      <c r="I150">
        <v>6</v>
      </c>
      <c r="J150">
        <v>17</v>
      </c>
    </row>
    <row r="151" spans="1:10" x14ac:dyDescent="0.2">
      <c r="A151" s="6">
        <v>12</v>
      </c>
      <c r="B151" s="6">
        <v>35</v>
      </c>
      <c r="C151" s="7"/>
      <c r="D151" s="2">
        <v>-13</v>
      </c>
      <c r="E151" s="2">
        <v>30</v>
      </c>
      <c r="F151" s="3">
        <v>1.00436342592593</v>
      </c>
      <c r="G151" s="2">
        <v>12</v>
      </c>
      <c r="H151">
        <v>24</v>
      </c>
      <c r="I151">
        <v>6</v>
      </c>
      <c r="J151">
        <v>17</v>
      </c>
    </row>
    <row r="152" spans="1:10" x14ac:dyDescent="0.2">
      <c r="A152" s="6">
        <v>1</v>
      </c>
      <c r="B152" s="6">
        <v>0</v>
      </c>
      <c r="C152" s="7"/>
      <c r="D152" s="2">
        <v>-15</v>
      </c>
      <c r="E152" s="2">
        <v>50</v>
      </c>
      <c r="F152" s="3">
        <v>1.004375</v>
      </c>
      <c r="G152" s="2">
        <v>0</v>
      </c>
      <c r="H152">
        <v>24</v>
      </c>
      <c r="I152">
        <v>6</v>
      </c>
      <c r="J152">
        <v>18</v>
      </c>
    </row>
    <row r="153" spans="1:10" x14ac:dyDescent="0.2">
      <c r="A153" s="6">
        <v>1</v>
      </c>
      <c r="B153" s="6">
        <v>25</v>
      </c>
      <c r="C153" s="7"/>
      <c r="D153" s="2">
        <v>-18</v>
      </c>
      <c r="E153" s="2">
        <v>10</v>
      </c>
      <c r="F153" s="3">
        <v>1.004375</v>
      </c>
      <c r="G153" s="2">
        <v>12</v>
      </c>
      <c r="H153">
        <v>24</v>
      </c>
      <c r="I153">
        <v>6</v>
      </c>
      <c r="J153">
        <v>18</v>
      </c>
    </row>
    <row r="154" spans="1:10" x14ac:dyDescent="0.2">
      <c r="A154" s="6">
        <v>1</v>
      </c>
      <c r="B154" s="6">
        <v>51</v>
      </c>
      <c r="C154" s="7"/>
      <c r="D154" s="2">
        <v>-20</v>
      </c>
      <c r="E154" s="2">
        <v>20</v>
      </c>
      <c r="F154" s="3">
        <v>1.0043865740740701</v>
      </c>
      <c r="G154" s="2">
        <v>0</v>
      </c>
      <c r="H154">
        <v>24</v>
      </c>
      <c r="I154">
        <v>6</v>
      </c>
      <c r="J154">
        <v>19</v>
      </c>
    </row>
    <row r="155" spans="1:10" x14ac:dyDescent="0.2">
      <c r="A155" s="6">
        <v>2</v>
      </c>
      <c r="B155" s="6">
        <v>18</v>
      </c>
      <c r="C155" s="7"/>
      <c r="D155" s="2">
        <v>-22</v>
      </c>
      <c r="E155" s="2">
        <v>30</v>
      </c>
      <c r="F155" s="3">
        <v>1.0043865740740701</v>
      </c>
      <c r="G155" s="2">
        <v>12</v>
      </c>
      <c r="H155">
        <v>24</v>
      </c>
      <c r="I155">
        <v>6</v>
      </c>
      <c r="J155">
        <v>19</v>
      </c>
    </row>
    <row r="156" spans="1:10" x14ac:dyDescent="0.2">
      <c r="A156" s="6">
        <v>2</v>
      </c>
      <c r="B156" s="6">
        <v>45</v>
      </c>
      <c r="C156" s="7"/>
      <c r="D156" s="2">
        <v>-24</v>
      </c>
      <c r="E156" s="2">
        <v>20</v>
      </c>
      <c r="F156" s="3">
        <v>1.0043981481481501</v>
      </c>
      <c r="G156" s="2">
        <v>0</v>
      </c>
      <c r="H156">
        <v>24</v>
      </c>
      <c r="I156">
        <v>6</v>
      </c>
      <c r="J156">
        <v>20</v>
      </c>
    </row>
    <row r="157" spans="1:10" x14ac:dyDescent="0.2">
      <c r="A157" s="6">
        <v>3</v>
      </c>
      <c r="B157" s="6">
        <v>12</v>
      </c>
      <c r="C157" s="7"/>
      <c r="D157" s="2">
        <v>-26</v>
      </c>
      <c r="E157" s="2">
        <v>10</v>
      </c>
      <c r="F157" s="3">
        <v>1.0043981481481501</v>
      </c>
      <c r="G157" s="2">
        <v>12</v>
      </c>
      <c r="H157">
        <v>24</v>
      </c>
      <c r="I157">
        <v>6</v>
      </c>
      <c r="J157">
        <v>20</v>
      </c>
    </row>
    <row r="158" spans="1:10" x14ac:dyDescent="0.2">
      <c r="A158" s="6">
        <v>3</v>
      </c>
      <c r="B158" s="6">
        <v>41</v>
      </c>
      <c r="C158" s="7"/>
      <c r="D158" s="2">
        <v>-27</v>
      </c>
      <c r="E158" s="2">
        <v>40</v>
      </c>
      <c r="F158" s="3">
        <v>1.0044097222222199</v>
      </c>
      <c r="G158" s="2">
        <v>0</v>
      </c>
      <c r="H158">
        <v>24</v>
      </c>
      <c r="I158">
        <v>6</v>
      </c>
      <c r="J158">
        <v>21</v>
      </c>
    </row>
    <row r="159" spans="1:10" x14ac:dyDescent="0.2">
      <c r="A159" s="6">
        <v>4</v>
      </c>
      <c r="B159" s="6">
        <v>10</v>
      </c>
      <c r="C159" s="7"/>
      <c r="D159" s="2">
        <v>-28</v>
      </c>
      <c r="E159" s="2">
        <v>50</v>
      </c>
      <c r="F159" s="3">
        <v>1.0044097222222199</v>
      </c>
      <c r="G159" s="2">
        <v>12</v>
      </c>
      <c r="H159">
        <v>24</v>
      </c>
      <c r="I159">
        <v>6</v>
      </c>
      <c r="J159">
        <v>21</v>
      </c>
    </row>
    <row r="160" spans="1:10" x14ac:dyDescent="0.2">
      <c r="A160" s="6">
        <v>4</v>
      </c>
      <c r="B160" s="6">
        <v>39</v>
      </c>
      <c r="C160" s="7"/>
      <c r="D160" s="2">
        <v>-29</v>
      </c>
      <c r="E160" s="2">
        <v>50</v>
      </c>
      <c r="F160" s="3">
        <v>1.0044212962962999</v>
      </c>
      <c r="G160" s="2">
        <v>0</v>
      </c>
      <c r="H160">
        <v>24</v>
      </c>
      <c r="I160">
        <v>6</v>
      </c>
      <c r="J160">
        <v>22</v>
      </c>
    </row>
    <row r="161" spans="1:10" x14ac:dyDescent="0.2">
      <c r="A161" s="6">
        <v>5</v>
      </c>
      <c r="B161" s="6">
        <v>9</v>
      </c>
      <c r="C161" s="7"/>
      <c r="D161" s="2">
        <v>-30</v>
      </c>
      <c r="E161" s="2">
        <v>30</v>
      </c>
      <c r="F161" s="3">
        <v>1.0044212962962999</v>
      </c>
      <c r="G161" s="2">
        <v>12</v>
      </c>
      <c r="H161">
        <v>24</v>
      </c>
      <c r="I161">
        <v>6</v>
      </c>
      <c r="J161">
        <v>22</v>
      </c>
    </row>
    <row r="162" spans="1:10" x14ac:dyDescent="0.2">
      <c r="A162" s="6">
        <v>5</v>
      </c>
      <c r="B162" s="6">
        <v>40</v>
      </c>
      <c r="C162" s="7"/>
      <c r="D162" s="2">
        <v>-30</v>
      </c>
      <c r="E162" s="2">
        <v>50</v>
      </c>
      <c r="F162" s="3">
        <v>1.00443287037037</v>
      </c>
      <c r="G162" s="2">
        <v>0</v>
      </c>
      <c r="H162">
        <v>24</v>
      </c>
      <c r="I162">
        <v>6</v>
      </c>
      <c r="J162">
        <v>23</v>
      </c>
    </row>
    <row r="163" spans="1:10" x14ac:dyDescent="0.2">
      <c r="A163" s="6">
        <v>6</v>
      </c>
      <c r="B163" s="6">
        <v>10</v>
      </c>
      <c r="C163" s="7"/>
      <c r="D163" s="2">
        <v>-30</v>
      </c>
      <c r="E163" s="2">
        <v>50</v>
      </c>
      <c r="F163" s="3">
        <v>1.00443287037037</v>
      </c>
      <c r="G163" s="2">
        <v>12</v>
      </c>
      <c r="H163">
        <v>24</v>
      </c>
      <c r="I163">
        <v>6</v>
      </c>
      <c r="J163">
        <v>23</v>
      </c>
    </row>
    <row r="164" spans="1:10" x14ac:dyDescent="0.2">
      <c r="A164" s="6">
        <v>6</v>
      </c>
      <c r="B164" s="6">
        <v>40</v>
      </c>
      <c r="C164" s="7"/>
      <c r="D164" s="2">
        <v>-30</v>
      </c>
      <c r="E164" s="2">
        <v>50</v>
      </c>
      <c r="F164" s="3">
        <v>1.00444444444444</v>
      </c>
      <c r="G164" s="2">
        <v>0</v>
      </c>
      <c r="H164">
        <v>24</v>
      </c>
      <c r="I164">
        <v>6</v>
      </c>
      <c r="J164">
        <v>24</v>
      </c>
    </row>
    <row r="165" spans="1:10" x14ac:dyDescent="0.2">
      <c r="A165" s="6">
        <v>7</v>
      </c>
      <c r="B165" s="6">
        <v>10</v>
      </c>
      <c r="C165" s="7"/>
      <c r="D165" s="2">
        <v>-29</v>
      </c>
      <c r="E165" s="2">
        <v>50</v>
      </c>
      <c r="F165" s="3">
        <v>1.00444444444444</v>
      </c>
      <c r="G165" s="2">
        <v>12</v>
      </c>
      <c r="H165">
        <v>24</v>
      </c>
      <c r="I165">
        <v>6</v>
      </c>
      <c r="J165">
        <v>24</v>
      </c>
    </row>
    <row r="166" spans="1:10" x14ac:dyDescent="0.2">
      <c r="A166" s="6">
        <v>7</v>
      </c>
      <c r="B166" s="6">
        <v>40</v>
      </c>
      <c r="C166" s="7"/>
      <c r="D166" s="2">
        <v>-29</v>
      </c>
      <c r="E166" s="2">
        <v>0</v>
      </c>
      <c r="F166" s="3">
        <v>1.0044560185185201</v>
      </c>
      <c r="G166" s="2">
        <v>0</v>
      </c>
      <c r="H166">
        <v>24</v>
      </c>
      <c r="I166">
        <v>6</v>
      </c>
      <c r="J166">
        <v>25</v>
      </c>
    </row>
    <row r="167" spans="1:10" x14ac:dyDescent="0.2">
      <c r="A167" s="6">
        <v>8</v>
      </c>
      <c r="B167" s="6">
        <v>9</v>
      </c>
      <c r="C167" s="7"/>
      <c r="D167" s="2">
        <v>-27</v>
      </c>
      <c r="E167" s="2">
        <v>50</v>
      </c>
      <c r="F167" s="3">
        <v>1.0044560185185201</v>
      </c>
      <c r="G167" s="2">
        <v>12</v>
      </c>
      <c r="H167">
        <v>24</v>
      </c>
      <c r="I167">
        <v>6</v>
      </c>
      <c r="J167">
        <v>25</v>
      </c>
    </row>
    <row r="168" spans="1:10" x14ac:dyDescent="0.2">
      <c r="A168" s="6">
        <v>8</v>
      </c>
      <c r="B168" s="6">
        <v>37</v>
      </c>
      <c r="C168" s="7"/>
      <c r="D168" s="2">
        <v>-26</v>
      </c>
      <c r="E168" s="2">
        <v>20</v>
      </c>
      <c r="F168" s="3">
        <v>1.0044675925925901</v>
      </c>
      <c r="G168" s="2">
        <v>0</v>
      </c>
      <c r="H168">
        <v>24</v>
      </c>
      <c r="I168">
        <v>6</v>
      </c>
      <c r="J168">
        <v>26</v>
      </c>
    </row>
    <row r="169" spans="1:10" x14ac:dyDescent="0.2">
      <c r="A169" s="6">
        <v>9</v>
      </c>
      <c r="B169" s="6">
        <v>5</v>
      </c>
      <c r="C169" s="7"/>
      <c r="D169" s="2">
        <v>-24</v>
      </c>
      <c r="E169" s="2">
        <v>40</v>
      </c>
      <c r="F169" s="3">
        <v>1.0044675925925901</v>
      </c>
      <c r="G169" s="2">
        <v>12</v>
      </c>
      <c r="H169">
        <v>24</v>
      </c>
      <c r="I169">
        <v>6</v>
      </c>
      <c r="J169">
        <v>26</v>
      </c>
    </row>
    <row r="170" spans="1:10" x14ac:dyDescent="0.2">
      <c r="A170" s="6">
        <v>9</v>
      </c>
      <c r="B170" s="6">
        <v>32</v>
      </c>
      <c r="C170" s="7"/>
      <c r="D170" s="2">
        <v>-22</v>
      </c>
      <c r="E170" s="2">
        <v>40</v>
      </c>
      <c r="F170" s="3">
        <v>1.0044791666666699</v>
      </c>
      <c r="G170" s="2">
        <v>0</v>
      </c>
      <c r="H170">
        <v>24</v>
      </c>
      <c r="I170">
        <v>6</v>
      </c>
      <c r="J170">
        <v>27</v>
      </c>
    </row>
    <row r="171" spans="1:10" x14ac:dyDescent="0.2">
      <c r="A171" s="6">
        <v>9</v>
      </c>
      <c r="B171" s="6">
        <v>59</v>
      </c>
      <c r="C171" s="7"/>
      <c r="D171" s="2">
        <v>-20</v>
      </c>
      <c r="E171" s="2">
        <v>30</v>
      </c>
      <c r="F171" s="3">
        <v>1.0044791666666699</v>
      </c>
      <c r="G171" s="2">
        <v>12</v>
      </c>
      <c r="H171">
        <v>24</v>
      </c>
      <c r="I171">
        <v>6</v>
      </c>
      <c r="J171">
        <v>27</v>
      </c>
    </row>
    <row r="172" spans="1:10" x14ac:dyDescent="0.2">
      <c r="A172" s="6">
        <v>10</v>
      </c>
      <c r="B172" s="6">
        <v>25</v>
      </c>
      <c r="C172" s="7"/>
      <c r="D172" s="2">
        <v>-18</v>
      </c>
      <c r="E172" s="2">
        <v>30</v>
      </c>
      <c r="F172" s="3">
        <v>1.00449074074074</v>
      </c>
      <c r="G172" s="2">
        <v>0</v>
      </c>
      <c r="H172">
        <v>24</v>
      </c>
      <c r="I172">
        <v>6</v>
      </c>
      <c r="J172">
        <v>28</v>
      </c>
    </row>
    <row r="173" spans="1:10" x14ac:dyDescent="0.2">
      <c r="A173" s="6">
        <v>10</v>
      </c>
      <c r="B173" s="6">
        <v>50</v>
      </c>
      <c r="C173" s="7"/>
      <c r="D173" s="2">
        <v>-16</v>
      </c>
      <c r="E173" s="2">
        <v>10</v>
      </c>
      <c r="F173" s="3">
        <v>1.00449074074074</v>
      </c>
      <c r="G173" s="2">
        <v>12</v>
      </c>
      <c r="H173">
        <v>24</v>
      </c>
      <c r="I173">
        <v>6</v>
      </c>
      <c r="J173">
        <v>28</v>
      </c>
    </row>
    <row r="174" spans="1:10" x14ac:dyDescent="0.2">
      <c r="A174" s="6">
        <v>11</v>
      </c>
      <c r="B174" s="6">
        <v>16</v>
      </c>
      <c r="C174" s="7"/>
      <c r="D174" s="2">
        <v>-13</v>
      </c>
      <c r="E174" s="2">
        <v>50</v>
      </c>
      <c r="F174" s="3">
        <v>1.0045023148148149</v>
      </c>
      <c r="G174" s="2">
        <v>0</v>
      </c>
      <c r="H174">
        <v>24</v>
      </c>
      <c r="I174">
        <v>6</v>
      </c>
      <c r="J174">
        <v>29</v>
      </c>
    </row>
    <row r="175" spans="1:10" x14ac:dyDescent="0.2">
      <c r="A175" s="6">
        <v>11</v>
      </c>
      <c r="B175" s="6">
        <v>40</v>
      </c>
      <c r="C175" s="7"/>
      <c r="D175" s="2">
        <v>-11</v>
      </c>
      <c r="E175" s="2">
        <v>20</v>
      </c>
      <c r="F175" s="3">
        <v>1.0045023148148149</v>
      </c>
      <c r="G175" s="2">
        <v>12</v>
      </c>
      <c r="H175">
        <v>24</v>
      </c>
      <c r="I175">
        <v>6</v>
      </c>
      <c r="J175">
        <v>29</v>
      </c>
    </row>
    <row r="176" spans="1:10" x14ac:dyDescent="0.2">
      <c r="A176" s="6">
        <v>12</v>
      </c>
      <c r="B176" s="6">
        <v>5</v>
      </c>
      <c r="C176" s="7"/>
      <c r="D176" s="2">
        <v>-8</v>
      </c>
      <c r="E176" s="2">
        <v>50</v>
      </c>
      <c r="F176" s="3">
        <v>1.0045138888888889</v>
      </c>
      <c r="G176" s="2">
        <v>0</v>
      </c>
      <c r="H176">
        <v>24</v>
      </c>
      <c r="I176">
        <v>6</v>
      </c>
      <c r="J176">
        <v>30</v>
      </c>
    </row>
    <row r="177" spans="1:10" x14ac:dyDescent="0.2">
      <c r="A177" s="6">
        <v>12</v>
      </c>
      <c r="B177" s="6">
        <v>29</v>
      </c>
      <c r="C177" s="7"/>
      <c r="D177" s="2">
        <v>-6</v>
      </c>
      <c r="E177" s="2">
        <v>30</v>
      </c>
      <c r="F177" s="3">
        <v>1.0045138888888889</v>
      </c>
      <c r="G177" s="2">
        <v>12</v>
      </c>
      <c r="H177">
        <v>24</v>
      </c>
      <c r="I177">
        <v>6</v>
      </c>
      <c r="J177">
        <v>30</v>
      </c>
    </row>
    <row r="178" spans="1:10" x14ac:dyDescent="0.2">
      <c r="A178" s="6">
        <v>12</v>
      </c>
      <c r="B178" s="6">
        <v>53</v>
      </c>
      <c r="C178" s="7"/>
      <c r="D178" s="2">
        <v>-4</v>
      </c>
      <c r="E178" s="2">
        <v>0</v>
      </c>
      <c r="F178" s="3">
        <v>1.0048726851851852</v>
      </c>
      <c r="G178" s="2">
        <v>0</v>
      </c>
      <c r="H178">
        <v>24</v>
      </c>
      <c r="I178">
        <v>7</v>
      </c>
      <c r="J178">
        <v>1</v>
      </c>
    </row>
    <row r="179" spans="1:10" x14ac:dyDescent="0.2">
      <c r="A179" s="6">
        <v>1</v>
      </c>
      <c r="B179" s="6">
        <v>18</v>
      </c>
      <c r="C179" s="7"/>
      <c r="D179" s="2">
        <v>-1</v>
      </c>
      <c r="E179" s="2">
        <v>30</v>
      </c>
      <c r="F179" s="3">
        <v>1.0048726851851852</v>
      </c>
      <c r="G179" s="2">
        <v>12</v>
      </c>
      <c r="H179">
        <v>24</v>
      </c>
      <c r="I179">
        <v>7</v>
      </c>
      <c r="J179">
        <v>1</v>
      </c>
    </row>
    <row r="180" spans="1:10" x14ac:dyDescent="0.2">
      <c r="A180" s="6">
        <v>1</v>
      </c>
      <c r="B180" s="6">
        <v>42</v>
      </c>
      <c r="C180" s="7"/>
      <c r="D180" s="2">
        <v>0</v>
      </c>
      <c r="E180" s="2">
        <v>40</v>
      </c>
      <c r="F180" s="3">
        <v>1.0048842592592593</v>
      </c>
      <c r="G180" s="2">
        <v>0</v>
      </c>
      <c r="H180">
        <v>24</v>
      </c>
      <c r="I180">
        <v>7</v>
      </c>
      <c r="J180">
        <v>2</v>
      </c>
    </row>
    <row r="181" spans="1:10" x14ac:dyDescent="0.2">
      <c r="A181" s="6">
        <v>2</v>
      </c>
      <c r="B181" s="6">
        <v>7</v>
      </c>
      <c r="C181" s="7"/>
      <c r="D181" s="2">
        <v>2</v>
      </c>
      <c r="E181" s="2">
        <v>40</v>
      </c>
      <c r="F181" s="3">
        <v>1.0048842592592593</v>
      </c>
      <c r="G181" s="2">
        <v>12</v>
      </c>
      <c r="H181">
        <v>24</v>
      </c>
      <c r="I181">
        <v>7</v>
      </c>
      <c r="J181">
        <v>2</v>
      </c>
    </row>
    <row r="182" spans="1:10" x14ac:dyDescent="0.2">
      <c r="A182" s="6">
        <v>2</v>
      </c>
      <c r="B182" s="6">
        <v>31</v>
      </c>
      <c r="C182" s="7"/>
      <c r="D182" s="2">
        <v>4</v>
      </c>
      <c r="E182" s="2">
        <v>40</v>
      </c>
      <c r="F182" s="3">
        <v>1.00489583333333</v>
      </c>
      <c r="G182" s="2">
        <v>0</v>
      </c>
      <c r="H182">
        <v>24</v>
      </c>
      <c r="I182">
        <v>7</v>
      </c>
      <c r="J182">
        <v>3</v>
      </c>
    </row>
    <row r="183" spans="1:10" x14ac:dyDescent="0.2">
      <c r="A183" s="6">
        <v>2</v>
      </c>
      <c r="B183" s="6">
        <v>57</v>
      </c>
      <c r="C183" s="7"/>
      <c r="D183" s="2">
        <v>6</v>
      </c>
      <c r="E183" s="2">
        <v>30</v>
      </c>
      <c r="F183" s="3">
        <v>1.00489583333333</v>
      </c>
      <c r="G183" s="2">
        <v>12</v>
      </c>
      <c r="H183">
        <v>24</v>
      </c>
      <c r="I183">
        <v>7</v>
      </c>
      <c r="J183">
        <v>3</v>
      </c>
    </row>
    <row r="184" spans="1:10" x14ac:dyDescent="0.2">
      <c r="A184" s="6">
        <v>3</v>
      </c>
      <c r="B184" s="6">
        <v>22</v>
      </c>
      <c r="C184" s="7"/>
      <c r="D184" s="2">
        <v>8</v>
      </c>
      <c r="E184" s="2">
        <v>10</v>
      </c>
      <c r="F184" s="3">
        <v>1.00490740740741</v>
      </c>
      <c r="G184" s="2">
        <v>0</v>
      </c>
      <c r="H184">
        <v>24</v>
      </c>
      <c r="I184">
        <v>7</v>
      </c>
      <c r="J184">
        <v>4</v>
      </c>
    </row>
    <row r="185" spans="1:10" x14ac:dyDescent="0.2">
      <c r="A185" s="6">
        <v>3</v>
      </c>
      <c r="B185" s="6">
        <v>48</v>
      </c>
      <c r="C185" s="7"/>
      <c r="D185" s="2">
        <v>9</v>
      </c>
      <c r="E185" s="2">
        <v>40</v>
      </c>
      <c r="F185" s="3">
        <v>1.00490740740741</v>
      </c>
      <c r="G185" s="2">
        <v>12</v>
      </c>
      <c r="H185">
        <v>24</v>
      </c>
      <c r="I185">
        <v>7</v>
      </c>
      <c r="J185">
        <v>4</v>
      </c>
    </row>
    <row r="186" spans="1:10" x14ac:dyDescent="0.2">
      <c r="A186" s="6">
        <v>4</v>
      </c>
      <c r="B186" s="6">
        <v>14</v>
      </c>
      <c r="C186" s="7"/>
      <c r="D186" s="2">
        <v>10</v>
      </c>
      <c r="E186" s="2">
        <v>50</v>
      </c>
      <c r="F186" s="3">
        <v>1.0049189814814801</v>
      </c>
      <c r="G186" s="2">
        <v>0</v>
      </c>
      <c r="H186">
        <v>24</v>
      </c>
      <c r="I186">
        <v>7</v>
      </c>
      <c r="J186">
        <v>5</v>
      </c>
    </row>
    <row r="187" spans="1:10" x14ac:dyDescent="0.2">
      <c r="A187" s="6">
        <v>4</v>
      </c>
      <c r="B187" s="6">
        <v>40</v>
      </c>
      <c r="C187" s="7"/>
      <c r="D187" s="2">
        <v>11</v>
      </c>
      <c r="E187" s="2">
        <v>50</v>
      </c>
      <c r="F187" s="3">
        <v>1.0049189814814801</v>
      </c>
      <c r="G187" s="2">
        <v>12</v>
      </c>
      <c r="H187">
        <v>24</v>
      </c>
      <c r="I187">
        <v>7</v>
      </c>
      <c r="J187">
        <v>5</v>
      </c>
    </row>
    <row r="188" spans="1:10" x14ac:dyDescent="0.2">
      <c r="A188" s="6">
        <v>5</v>
      </c>
      <c r="B188" s="6">
        <v>6</v>
      </c>
      <c r="C188" s="7"/>
      <c r="D188" s="2">
        <v>12</v>
      </c>
      <c r="E188" s="2">
        <v>30</v>
      </c>
      <c r="F188" s="3">
        <v>1.0049305555555601</v>
      </c>
      <c r="G188" s="2">
        <v>0</v>
      </c>
      <c r="H188">
        <v>24</v>
      </c>
      <c r="I188">
        <v>7</v>
      </c>
      <c r="J188">
        <v>6</v>
      </c>
    </row>
    <row r="189" spans="1:10" x14ac:dyDescent="0.2">
      <c r="A189" s="6">
        <v>5</v>
      </c>
      <c r="B189" s="6">
        <v>33</v>
      </c>
      <c r="C189" s="7"/>
      <c r="D189" s="2">
        <v>12</v>
      </c>
      <c r="E189" s="2">
        <v>50</v>
      </c>
      <c r="F189" s="3">
        <v>1.0049305555555601</v>
      </c>
      <c r="G189" s="2">
        <v>12</v>
      </c>
      <c r="H189">
        <v>24</v>
      </c>
      <c r="I189">
        <v>7</v>
      </c>
      <c r="J189">
        <v>6</v>
      </c>
    </row>
    <row r="190" spans="1:10" x14ac:dyDescent="0.2">
      <c r="A190" s="6">
        <v>6</v>
      </c>
      <c r="B190" s="6">
        <v>0</v>
      </c>
      <c r="C190" s="7"/>
      <c r="D190" s="2">
        <v>13</v>
      </c>
      <c r="E190" s="2">
        <v>0</v>
      </c>
      <c r="F190" s="3">
        <v>1.0049421296296299</v>
      </c>
      <c r="G190" s="2">
        <v>0</v>
      </c>
      <c r="H190">
        <v>24</v>
      </c>
      <c r="I190">
        <v>7</v>
      </c>
      <c r="J190">
        <v>7</v>
      </c>
    </row>
    <row r="191" spans="1:10" x14ac:dyDescent="0.2">
      <c r="A191" s="6">
        <v>6</v>
      </c>
      <c r="B191" s="6">
        <v>26</v>
      </c>
      <c r="C191" s="7"/>
      <c r="D191" s="2">
        <v>12</v>
      </c>
      <c r="E191" s="2">
        <v>50</v>
      </c>
      <c r="F191" s="3">
        <v>1.0049421296296299</v>
      </c>
      <c r="G191" s="2">
        <v>12</v>
      </c>
      <c r="H191">
        <v>24</v>
      </c>
      <c r="I191">
        <v>7</v>
      </c>
      <c r="J191">
        <v>7</v>
      </c>
    </row>
    <row r="192" spans="1:10" x14ac:dyDescent="0.2">
      <c r="A192" s="6">
        <v>6</v>
      </c>
      <c r="B192" s="6">
        <v>53</v>
      </c>
      <c r="C192" s="7"/>
      <c r="D192" s="2">
        <v>12</v>
      </c>
      <c r="E192" s="2">
        <v>20</v>
      </c>
      <c r="F192" s="3">
        <v>1.0049537037037</v>
      </c>
      <c r="G192" s="2">
        <v>0</v>
      </c>
      <c r="H192">
        <v>24</v>
      </c>
      <c r="I192">
        <v>7</v>
      </c>
      <c r="J192">
        <v>8</v>
      </c>
    </row>
    <row r="193" spans="1:10" x14ac:dyDescent="0.2">
      <c r="A193" s="6">
        <v>7</v>
      </c>
      <c r="B193" s="6">
        <v>19</v>
      </c>
      <c r="C193" s="7"/>
      <c r="D193" s="2">
        <v>11</v>
      </c>
      <c r="E193" s="2">
        <v>40</v>
      </c>
      <c r="F193" s="3">
        <v>1.0049537037037</v>
      </c>
      <c r="G193" s="2">
        <v>12</v>
      </c>
      <c r="H193">
        <v>24</v>
      </c>
      <c r="I193">
        <v>7</v>
      </c>
      <c r="J193">
        <v>8</v>
      </c>
    </row>
    <row r="194" spans="1:10" x14ac:dyDescent="0.2">
      <c r="A194" s="6">
        <v>7</v>
      </c>
      <c r="B194" s="6">
        <v>46</v>
      </c>
      <c r="C194" s="7"/>
      <c r="D194" s="2">
        <v>10</v>
      </c>
      <c r="E194" s="2">
        <v>40</v>
      </c>
      <c r="F194" s="3">
        <v>1.00496527777778</v>
      </c>
      <c r="G194" s="2">
        <v>0</v>
      </c>
      <c r="H194">
        <v>24</v>
      </c>
      <c r="I194">
        <v>7</v>
      </c>
      <c r="J194">
        <v>9</v>
      </c>
    </row>
    <row r="195" spans="1:10" x14ac:dyDescent="0.2">
      <c r="A195" s="6">
        <v>8</v>
      </c>
      <c r="B195" s="6">
        <v>12</v>
      </c>
      <c r="C195" s="7"/>
      <c r="D195" s="2">
        <v>9</v>
      </c>
      <c r="E195" s="2">
        <v>20</v>
      </c>
      <c r="F195" s="3">
        <v>1.00496527777778</v>
      </c>
      <c r="G195" s="2">
        <v>12</v>
      </c>
      <c r="H195">
        <v>24</v>
      </c>
      <c r="I195">
        <v>7</v>
      </c>
      <c r="J195">
        <v>9</v>
      </c>
    </row>
    <row r="196" spans="1:10" x14ac:dyDescent="0.2">
      <c r="A196" s="6">
        <v>8</v>
      </c>
      <c r="B196" s="6">
        <v>37</v>
      </c>
      <c r="C196" s="7"/>
      <c r="D196" s="2">
        <v>7</v>
      </c>
      <c r="E196" s="2">
        <v>50</v>
      </c>
      <c r="F196" s="3">
        <v>1.00497685185185</v>
      </c>
      <c r="G196" s="2">
        <v>0</v>
      </c>
      <c r="H196">
        <v>24</v>
      </c>
      <c r="I196">
        <v>7</v>
      </c>
      <c r="J196">
        <v>10</v>
      </c>
    </row>
    <row r="197" spans="1:10" x14ac:dyDescent="0.2">
      <c r="A197" s="6">
        <v>9</v>
      </c>
      <c r="B197" s="6">
        <v>3</v>
      </c>
      <c r="C197" s="7"/>
      <c r="D197" s="2">
        <v>6</v>
      </c>
      <c r="E197" s="2">
        <v>10</v>
      </c>
      <c r="F197" s="3">
        <v>1.00497685185185</v>
      </c>
      <c r="G197" s="2">
        <v>12</v>
      </c>
      <c r="H197">
        <v>24</v>
      </c>
      <c r="I197">
        <v>7</v>
      </c>
      <c r="J197">
        <v>10</v>
      </c>
    </row>
    <row r="198" spans="1:10" x14ac:dyDescent="0.2">
      <c r="A198" s="6">
        <v>9</v>
      </c>
      <c r="B198" s="6">
        <v>28</v>
      </c>
      <c r="C198" s="7"/>
      <c r="D198" s="2">
        <v>4</v>
      </c>
      <c r="E198" s="2">
        <v>20</v>
      </c>
      <c r="F198" s="3">
        <v>1.0049884259259301</v>
      </c>
      <c r="G198" s="2">
        <v>0</v>
      </c>
      <c r="H198">
        <v>24</v>
      </c>
      <c r="I198">
        <v>7</v>
      </c>
      <c r="J198">
        <v>11</v>
      </c>
    </row>
    <row r="199" spans="1:10" x14ac:dyDescent="0.2">
      <c r="A199" s="6">
        <v>9</v>
      </c>
      <c r="B199" s="6">
        <v>52</v>
      </c>
      <c r="C199" s="7"/>
      <c r="D199" s="2">
        <v>2</v>
      </c>
      <c r="E199" s="2">
        <v>20</v>
      </c>
      <c r="F199" s="3">
        <v>1.0049884259259301</v>
      </c>
      <c r="G199" s="2">
        <v>12</v>
      </c>
      <c r="H199">
        <v>24</v>
      </c>
      <c r="I199">
        <v>7</v>
      </c>
      <c r="J199">
        <v>11</v>
      </c>
    </row>
    <row r="200" spans="1:10" x14ac:dyDescent="0.2">
      <c r="A200" s="6">
        <v>10</v>
      </c>
      <c r="B200" s="6">
        <v>17</v>
      </c>
      <c r="C200" s="7"/>
      <c r="D200" s="2">
        <v>12</v>
      </c>
      <c r="E200" s="2">
        <v>10</v>
      </c>
      <c r="F200" s="3">
        <v>1.0049999999999999</v>
      </c>
      <c r="G200" s="2">
        <v>0</v>
      </c>
      <c r="H200">
        <v>24</v>
      </c>
      <c r="I200">
        <v>7</v>
      </c>
      <c r="J200">
        <v>12</v>
      </c>
    </row>
    <row r="201" spans="1:10" x14ac:dyDescent="0.2">
      <c r="A201" s="6">
        <v>10</v>
      </c>
      <c r="B201" s="6">
        <v>41</v>
      </c>
      <c r="C201" s="7"/>
      <c r="D201" s="2">
        <v>-2</v>
      </c>
      <c r="E201" s="2">
        <v>10</v>
      </c>
      <c r="F201" s="3">
        <v>1.0049999999999999</v>
      </c>
      <c r="G201" s="2">
        <v>12</v>
      </c>
      <c r="H201">
        <v>24</v>
      </c>
      <c r="I201">
        <v>7</v>
      </c>
      <c r="J201">
        <v>12</v>
      </c>
    </row>
    <row r="202" spans="1:10" x14ac:dyDescent="0.2">
      <c r="A202" s="6">
        <v>11</v>
      </c>
      <c r="B202" s="6">
        <v>6</v>
      </c>
      <c r="C202" s="7"/>
      <c r="D202" s="2">
        <v>-4</v>
      </c>
      <c r="E202" s="2">
        <v>30</v>
      </c>
      <c r="F202" s="3">
        <v>1.0050115740740699</v>
      </c>
      <c r="G202" s="2">
        <v>0</v>
      </c>
      <c r="H202">
        <v>24</v>
      </c>
      <c r="I202">
        <v>7</v>
      </c>
      <c r="J202">
        <v>13</v>
      </c>
    </row>
    <row r="203" spans="1:10" x14ac:dyDescent="0.2">
      <c r="A203" s="6">
        <v>11</v>
      </c>
      <c r="B203" s="6">
        <v>30</v>
      </c>
      <c r="C203" s="7"/>
      <c r="D203" s="2">
        <v>-7</v>
      </c>
      <c r="E203" s="2">
        <v>0</v>
      </c>
      <c r="F203" s="3">
        <v>1.0050115740740699</v>
      </c>
      <c r="G203" s="2">
        <v>12</v>
      </c>
      <c r="H203">
        <v>24</v>
      </c>
      <c r="I203">
        <v>7</v>
      </c>
      <c r="J203">
        <v>13</v>
      </c>
    </row>
    <row r="204" spans="1:10" x14ac:dyDescent="0.2">
      <c r="A204" s="6">
        <v>11</v>
      </c>
      <c r="B204" s="6">
        <v>54</v>
      </c>
      <c r="C204" s="7"/>
      <c r="D204" s="2">
        <v>-9</v>
      </c>
      <c r="E204" s="2">
        <v>20</v>
      </c>
      <c r="F204" s="3">
        <v>1.00502314814815</v>
      </c>
      <c r="G204" s="2">
        <v>0</v>
      </c>
      <c r="H204">
        <v>24</v>
      </c>
      <c r="I204">
        <v>7</v>
      </c>
      <c r="J204">
        <v>14</v>
      </c>
    </row>
    <row r="205" spans="1:10" x14ac:dyDescent="0.2">
      <c r="A205" s="6">
        <v>12</v>
      </c>
      <c r="B205" s="6">
        <v>19</v>
      </c>
      <c r="C205" s="7"/>
      <c r="D205" s="2">
        <v>-11</v>
      </c>
      <c r="E205" s="2">
        <v>50</v>
      </c>
      <c r="F205" s="3">
        <v>1.00502314814815</v>
      </c>
      <c r="G205" s="2">
        <v>12</v>
      </c>
      <c r="H205">
        <v>24</v>
      </c>
      <c r="I205">
        <v>7</v>
      </c>
      <c r="J205">
        <v>14</v>
      </c>
    </row>
    <row r="206" spans="1:10" x14ac:dyDescent="0.2">
      <c r="A206" s="6">
        <v>12</v>
      </c>
      <c r="B206" s="6">
        <v>44</v>
      </c>
      <c r="C206" s="7"/>
      <c r="D206" s="2">
        <v>-14</v>
      </c>
      <c r="E206" s="2">
        <v>20</v>
      </c>
      <c r="F206" s="3">
        <v>1.00503472222222</v>
      </c>
      <c r="G206" s="2">
        <v>0</v>
      </c>
      <c r="H206">
        <v>24</v>
      </c>
      <c r="I206">
        <v>7</v>
      </c>
      <c r="J206">
        <v>15</v>
      </c>
    </row>
    <row r="207" spans="1:10" x14ac:dyDescent="0.2">
      <c r="A207" s="6">
        <v>1</v>
      </c>
      <c r="B207" s="6">
        <v>9</v>
      </c>
      <c r="C207" s="7"/>
      <c r="D207" s="2">
        <v>-16</v>
      </c>
      <c r="E207" s="2">
        <v>40</v>
      </c>
      <c r="F207" s="3">
        <v>1.00503472222222</v>
      </c>
      <c r="G207" s="2">
        <v>12</v>
      </c>
      <c r="H207">
        <v>24</v>
      </c>
      <c r="I207">
        <v>7</v>
      </c>
      <c r="J207">
        <v>15</v>
      </c>
    </row>
    <row r="208" spans="1:10" x14ac:dyDescent="0.2">
      <c r="A208" s="6">
        <v>1</v>
      </c>
      <c r="B208" s="6">
        <v>34</v>
      </c>
      <c r="C208" s="7"/>
      <c r="D208" s="2">
        <v>-19</v>
      </c>
      <c r="E208" s="2">
        <v>0</v>
      </c>
      <c r="F208" s="3">
        <v>1.0050462962963</v>
      </c>
      <c r="G208" s="2">
        <v>0</v>
      </c>
      <c r="H208">
        <v>24</v>
      </c>
      <c r="I208">
        <v>7</v>
      </c>
      <c r="J208">
        <v>16</v>
      </c>
    </row>
    <row r="209" spans="1:10" x14ac:dyDescent="0.2">
      <c r="A209" s="6">
        <v>2</v>
      </c>
      <c r="B209" s="6">
        <v>0</v>
      </c>
      <c r="C209" s="7"/>
      <c r="D209" s="2">
        <v>-21</v>
      </c>
      <c r="E209" s="2">
        <v>10</v>
      </c>
      <c r="F209" s="3">
        <v>1.0050462962963</v>
      </c>
      <c r="G209" s="2">
        <v>12</v>
      </c>
      <c r="H209">
        <v>24</v>
      </c>
      <c r="I209">
        <v>7</v>
      </c>
      <c r="J209">
        <v>16</v>
      </c>
    </row>
    <row r="210" spans="1:10" x14ac:dyDescent="0.2">
      <c r="A210" s="6">
        <v>2</v>
      </c>
      <c r="B210" s="6">
        <v>27</v>
      </c>
      <c r="C210" s="7"/>
      <c r="D210" s="2">
        <v>-23</v>
      </c>
      <c r="E210" s="2">
        <v>10</v>
      </c>
      <c r="F210" s="3">
        <v>1.0050578703703701</v>
      </c>
      <c r="G210" s="2">
        <v>0</v>
      </c>
      <c r="H210">
        <v>24</v>
      </c>
      <c r="I210">
        <v>7</v>
      </c>
      <c r="J210">
        <v>17</v>
      </c>
    </row>
    <row r="211" spans="1:10" x14ac:dyDescent="0.2">
      <c r="A211" s="6">
        <v>2</v>
      </c>
      <c r="B211" s="6">
        <v>55</v>
      </c>
      <c r="C211" s="7"/>
      <c r="D211" s="2">
        <v>-25</v>
      </c>
      <c r="E211" s="2">
        <v>0</v>
      </c>
      <c r="F211" s="3">
        <v>1.0050578703703701</v>
      </c>
      <c r="G211" s="2">
        <v>12</v>
      </c>
      <c r="H211">
        <v>24</v>
      </c>
      <c r="I211">
        <v>7</v>
      </c>
      <c r="J211">
        <v>17</v>
      </c>
    </row>
    <row r="212" spans="1:10" x14ac:dyDescent="0.2">
      <c r="A212" s="6">
        <v>3</v>
      </c>
      <c r="B212" s="6">
        <v>22</v>
      </c>
      <c r="C212" s="7"/>
      <c r="D212" s="2">
        <v>-26</v>
      </c>
      <c r="E212" s="2">
        <v>40</v>
      </c>
      <c r="F212" s="3">
        <v>1.0050694444444399</v>
      </c>
      <c r="G212" s="2">
        <v>0</v>
      </c>
      <c r="H212">
        <v>24</v>
      </c>
      <c r="I212">
        <v>7</v>
      </c>
      <c r="J212">
        <v>18</v>
      </c>
    </row>
    <row r="213" spans="1:10" x14ac:dyDescent="0.2">
      <c r="A213" s="6">
        <v>3</v>
      </c>
      <c r="B213" s="6">
        <v>51</v>
      </c>
      <c r="C213" s="7"/>
      <c r="D213" s="2">
        <v>-28</v>
      </c>
      <c r="E213" s="2">
        <v>0</v>
      </c>
      <c r="F213" s="3">
        <v>1.0050694444444399</v>
      </c>
      <c r="G213" s="2">
        <v>12</v>
      </c>
      <c r="H213">
        <v>24</v>
      </c>
      <c r="I213">
        <v>7</v>
      </c>
      <c r="J213">
        <v>18</v>
      </c>
    </row>
    <row r="214" spans="1:10" x14ac:dyDescent="0.2">
      <c r="A214" s="6">
        <v>4</v>
      </c>
      <c r="B214" s="6">
        <v>20</v>
      </c>
      <c r="C214" s="7"/>
      <c r="D214" s="2">
        <v>-29</v>
      </c>
      <c r="E214" s="2">
        <v>10</v>
      </c>
      <c r="F214" s="3">
        <v>1.0050810185185199</v>
      </c>
      <c r="G214" s="2">
        <v>0</v>
      </c>
      <c r="H214">
        <v>24</v>
      </c>
      <c r="I214">
        <v>7</v>
      </c>
      <c r="J214">
        <v>19</v>
      </c>
    </row>
    <row r="215" spans="1:10" x14ac:dyDescent="0.2">
      <c r="A215" s="6">
        <v>4</v>
      </c>
      <c r="B215" s="6">
        <v>50</v>
      </c>
      <c r="C215" s="7"/>
      <c r="D215" s="2">
        <v>-30</v>
      </c>
      <c r="E215" s="2">
        <v>0</v>
      </c>
      <c r="F215" s="3">
        <v>1.0050810185185199</v>
      </c>
      <c r="G215" s="2">
        <v>12</v>
      </c>
      <c r="H215">
        <v>24</v>
      </c>
      <c r="I215">
        <v>7</v>
      </c>
      <c r="J215">
        <v>19</v>
      </c>
    </row>
    <row r="216" spans="1:10" x14ac:dyDescent="0.2">
      <c r="A216" s="6">
        <v>5</v>
      </c>
      <c r="B216" s="6">
        <v>20</v>
      </c>
      <c r="C216" s="7"/>
      <c r="D216" s="2">
        <v>-30</v>
      </c>
      <c r="E216" s="2">
        <v>40</v>
      </c>
      <c r="F216" s="3">
        <v>1.00509259259259</v>
      </c>
      <c r="G216" s="2">
        <v>0</v>
      </c>
      <c r="H216">
        <v>24</v>
      </c>
      <c r="I216">
        <v>7</v>
      </c>
      <c r="J216">
        <v>20</v>
      </c>
    </row>
    <row r="217" spans="1:10" x14ac:dyDescent="0.2">
      <c r="A217" s="6">
        <v>5</v>
      </c>
      <c r="B217" s="6">
        <v>50</v>
      </c>
      <c r="C217" s="7"/>
      <c r="D217" s="2">
        <v>-30</v>
      </c>
      <c r="E217" s="2">
        <v>50</v>
      </c>
      <c r="F217" s="3">
        <v>1.00509259259259</v>
      </c>
      <c r="G217" s="2">
        <v>12</v>
      </c>
      <c r="H217">
        <v>24</v>
      </c>
      <c r="I217">
        <v>7</v>
      </c>
      <c r="J217">
        <v>20</v>
      </c>
    </row>
    <row r="218" spans="1:10" x14ac:dyDescent="0.2">
      <c r="A218" s="6">
        <v>6</v>
      </c>
      <c r="B218" s="6">
        <v>21</v>
      </c>
      <c r="C218" s="7"/>
      <c r="D218" s="2">
        <v>-30</v>
      </c>
      <c r="E218" s="2">
        <v>50</v>
      </c>
      <c r="F218" s="3">
        <v>1.00510416666667</v>
      </c>
      <c r="G218" s="2">
        <v>0</v>
      </c>
      <c r="H218">
        <v>24</v>
      </c>
      <c r="I218">
        <v>7</v>
      </c>
      <c r="J218">
        <v>21</v>
      </c>
    </row>
    <row r="219" spans="1:10" x14ac:dyDescent="0.2">
      <c r="A219" s="6">
        <v>6</v>
      </c>
      <c r="B219" s="6">
        <v>51</v>
      </c>
      <c r="C219" s="7"/>
      <c r="D219" s="2">
        <v>-30</v>
      </c>
      <c r="E219" s="2">
        <v>20</v>
      </c>
      <c r="F219" s="3">
        <v>1.00510416666667</v>
      </c>
      <c r="G219" s="2">
        <v>12</v>
      </c>
      <c r="H219">
        <v>24</v>
      </c>
      <c r="I219">
        <v>7</v>
      </c>
      <c r="J219">
        <v>21</v>
      </c>
    </row>
    <row r="220" spans="1:10" x14ac:dyDescent="0.2">
      <c r="A220" s="6">
        <v>7</v>
      </c>
      <c r="B220" s="6">
        <v>21</v>
      </c>
      <c r="C220" s="7"/>
      <c r="D220" s="2">
        <v>-29</v>
      </c>
      <c r="E220" s="2">
        <v>40</v>
      </c>
      <c r="F220" s="3">
        <v>1.0051157407407401</v>
      </c>
      <c r="G220" s="2">
        <v>0</v>
      </c>
      <c r="H220">
        <v>24</v>
      </c>
      <c r="I220">
        <v>7</v>
      </c>
      <c r="J220">
        <v>22</v>
      </c>
    </row>
    <row r="221" spans="1:10" x14ac:dyDescent="0.2">
      <c r="A221" s="6">
        <v>7</v>
      </c>
      <c r="B221" s="6">
        <v>50</v>
      </c>
      <c r="C221" s="7"/>
      <c r="D221" s="2">
        <v>-28</v>
      </c>
      <c r="E221" s="2">
        <v>40</v>
      </c>
      <c r="F221" s="3">
        <v>1.0051157407407401</v>
      </c>
      <c r="G221" s="2">
        <v>12</v>
      </c>
      <c r="H221">
        <v>24</v>
      </c>
      <c r="I221">
        <v>7</v>
      </c>
      <c r="J221">
        <v>22</v>
      </c>
    </row>
    <row r="222" spans="1:10" x14ac:dyDescent="0.2">
      <c r="A222" s="6">
        <v>8</v>
      </c>
      <c r="B222" s="6">
        <v>19</v>
      </c>
      <c r="C222" s="7"/>
      <c r="D222" s="2">
        <v>-27</v>
      </c>
      <c r="E222" s="2">
        <v>20</v>
      </c>
      <c r="F222" s="3">
        <v>1.0051273148148101</v>
      </c>
      <c r="G222" s="2">
        <v>0</v>
      </c>
      <c r="H222">
        <v>24</v>
      </c>
      <c r="I222">
        <v>7</v>
      </c>
      <c r="J222">
        <v>23</v>
      </c>
    </row>
    <row r="223" spans="1:10" x14ac:dyDescent="0.2">
      <c r="A223" s="6">
        <v>8</v>
      </c>
      <c r="B223" s="6">
        <v>47</v>
      </c>
      <c r="C223" s="7"/>
      <c r="D223" s="2">
        <v>-25</v>
      </c>
      <c r="E223" s="2">
        <v>50</v>
      </c>
      <c r="F223" s="3">
        <v>1.0051273148148101</v>
      </c>
      <c r="G223" s="2">
        <v>12</v>
      </c>
      <c r="H223">
        <v>24</v>
      </c>
      <c r="I223">
        <v>7</v>
      </c>
      <c r="J223">
        <v>23</v>
      </c>
    </row>
    <row r="224" spans="1:10" x14ac:dyDescent="0.2">
      <c r="A224" s="6">
        <v>9</v>
      </c>
      <c r="B224" s="6">
        <v>15</v>
      </c>
      <c r="C224" s="7"/>
      <c r="D224" s="2">
        <v>-24</v>
      </c>
      <c r="E224" s="2">
        <v>0</v>
      </c>
      <c r="F224" s="3">
        <v>1.0051388888888899</v>
      </c>
      <c r="G224" s="2">
        <v>0</v>
      </c>
      <c r="H224">
        <v>24</v>
      </c>
      <c r="I224">
        <v>7</v>
      </c>
      <c r="J224">
        <v>24</v>
      </c>
    </row>
    <row r="225" spans="1:10" x14ac:dyDescent="0.2">
      <c r="A225" s="6">
        <v>9</v>
      </c>
      <c r="B225" s="6">
        <v>42</v>
      </c>
      <c r="C225" s="7"/>
      <c r="D225" s="2">
        <v>-22</v>
      </c>
      <c r="E225" s="2">
        <v>0</v>
      </c>
      <c r="F225" s="3">
        <v>1.0051388888888899</v>
      </c>
      <c r="G225" s="2">
        <v>12</v>
      </c>
      <c r="H225">
        <v>24</v>
      </c>
      <c r="I225">
        <v>7</v>
      </c>
      <c r="J225">
        <v>24</v>
      </c>
    </row>
    <row r="226" spans="1:10" x14ac:dyDescent="0.2">
      <c r="A226" s="6">
        <v>10</v>
      </c>
      <c r="B226" s="6">
        <v>8</v>
      </c>
      <c r="C226" s="7"/>
      <c r="D226" s="2">
        <v>-20</v>
      </c>
      <c r="E226" s="2">
        <v>0</v>
      </c>
      <c r="F226" s="3">
        <v>1.00515046296296</v>
      </c>
      <c r="G226" s="2">
        <v>0</v>
      </c>
      <c r="H226">
        <v>24</v>
      </c>
      <c r="I226">
        <v>7</v>
      </c>
      <c r="J226">
        <v>25</v>
      </c>
    </row>
    <row r="227" spans="1:10" x14ac:dyDescent="0.2">
      <c r="A227" s="6">
        <v>10</v>
      </c>
      <c r="B227" s="6">
        <v>34</v>
      </c>
      <c r="C227" s="7"/>
      <c r="D227" s="2">
        <v>-17</v>
      </c>
      <c r="E227" s="2">
        <v>40</v>
      </c>
      <c r="F227" s="3">
        <v>1.00515046296296</v>
      </c>
      <c r="G227" s="2">
        <v>12</v>
      </c>
      <c r="H227">
        <v>24</v>
      </c>
      <c r="I227">
        <v>7</v>
      </c>
      <c r="J227">
        <v>25</v>
      </c>
    </row>
    <row r="228" spans="1:10" x14ac:dyDescent="0.2">
      <c r="A228" s="6">
        <v>10</v>
      </c>
      <c r="B228" s="6">
        <v>59</v>
      </c>
      <c r="C228" s="7"/>
      <c r="D228" s="2">
        <v>-15</v>
      </c>
      <c r="E228" s="2">
        <v>20</v>
      </c>
      <c r="F228" s="3">
        <v>1.00516203703704</v>
      </c>
      <c r="G228" s="2">
        <v>0</v>
      </c>
      <c r="H228">
        <v>24</v>
      </c>
      <c r="I228">
        <v>7</v>
      </c>
      <c r="J228">
        <v>26</v>
      </c>
    </row>
    <row r="229" spans="1:10" x14ac:dyDescent="0.2">
      <c r="A229" s="6">
        <v>11</v>
      </c>
      <c r="B229" s="6">
        <v>24</v>
      </c>
      <c r="C229" s="7"/>
      <c r="D229" s="2">
        <v>-13</v>
      </c>
      <c r="E229" s="2">
        <v>0</v>
      </c>
      <c r="F229" s="3">
        <v>1.00516203703704</v>
      </c>
      <c r="G229" s="2">
        <v>12</v>
      </c>
      <c r="H229">
        <v>24</v>
      </c>
      <c r="I229">
        <v>7</v>
      </c>
      <c r="J229">
        <v>26</v>
      </c>
    </row>
    <row r="230" spans="1:10" x14ac:dyDescent="0.2">
      <c r="A230" s="6">
        <v>11</v>
      </c>
      <c r="B230" s="6">
        <v>49</v>
      </c>
      <c r="C230" s="7"/>
      <c r="D230" s="2">
        <v>-10</v>
      </c>
      <c r="E230" s="2">
        <v>30</v>
      </c>
      <c r="F230" s="3">
        <v>1.00517361111111</v>
      </c>
      <c r="G230" s="2">
        <v>0</v>
      </c>
      <c r="H230">
        <v>24</v>
      </c>
      <c r="I230">
        <v>7</v>
      </c>
      <c r="J230">
        <v>27</v>
      </c>
    </row>
    <row r="231" spans="1:10" x14ac:dyDescent="0.2">
      <c r="A231" s="6">
        <v>12</v>
      </c>
      <c r="B231" s="6">
        <v>13</v>
      </c>
      <c r="C231" s="7"/>
      <c r="D231" s="2">
        <v>-8</v>
      </c>
      <c r="E231" s="2">
        <v>0</v>
      </c>
      <c r="F231" s="3">
        <v>1.00517361111111</v>
      </c>
      <c r="G231" s="2">
        <v>12</v>
      </c>
      <c r="H231">
        <v>24</v>
      </c>
      <c r="I231">
        <v>7</v>
      </c>
      <c r="J231">
        <v>27</v>
      </c>
    </row>
    <row r="232" spans="1:10" x14ac:dyDescent="0.2">
      <c r="A232" s="6">
        <v>12</v>
      </c>
      <c r="B232" s="6">
        <v>38</v>
      </c>
      <c r="C232" s="7"/>
      <c r="D232" s="2">
        <v>-5</v>
      </c>
      <c r="E232" s="2">
        <v>40</v>
      </c>
      <c r="F232" s="3">
        <v>1.0051851851851801</v>
      </c>
      <c r="G232" s="2">
        <v>0</v>
      </c>
      <c r="H232">
        <v>24</v>
      </c>
      <c r="I232">
        <v>7</v>
      </c>
      <c r="J232">
        <v>28</v>
      </c>
    </row>
    <row r="233" spans="1:10" x14ac:dyDescent="0.2">
      <c r="A233" s="6">
        <v>1</v>
      </c>
      <c r="B233" s="6">
        <v>2</v>
      </c>
      <c r="C233" s="7"/>
      <c r="D233" s="2">
        <v>-3</v>
      </c>
      <c r="E233" s="2">
        <v>10</v>
      </c>
      <c r="F233" s="3">
        <v>1.0051851851851801</v>
      </c>
      <c r="G233" s="2">
        <v>12</v>
      </c>
      <c r="H233">
        <v>24</v>
      </c>
      <c r="I233">
        <v>7</v>
      </c>
      <c r="J233">
        <v>28</v>
      </c>
    </row>
    <row r="234" spans="1:10" x14ac:dyDescent="0.2">
      <c r="A234" s="6">
        <v>1</v>
      </c>
      <c r="B234" s="6">
        <v>26</v>
      </c>
      <c r="C234" s="7"/>
      <c r="D234" s="2">
        <v>0</v>
      </c>
      <c r="E234" s="2">
        <v>50</v>
      </c>
      <c r="F234" s="3">
        <v>1.0051967592592601</v>
      </c>
      <c r="G234" s="2">
        <v>0</v>
      </c>
      <c r="H234">
        <v>24</v>
      </c>
      <c r="I234">
        <v>7</v>
      </c>
      <c r="J234">
        <v>29</v>
      </c>
    </row>
    <row r="235" spans="1:10" x14ac:dyDescent="0.2">
      <c r="A235" s="6">
        <v>1</v>
      </c>
      <c r="B235" s="6">
        <v>51</v>
      </c>
      <c r="C235" s="7"/>
      <c r="D235" s="2">
        <v>1</v>
      </c>
      <c r="E235" s="2">
        <v>20</v>
      </c>
      <c r="F235" s="3">
        <v>1.0051967592592601</v>
      </c>
      <c r="G235" s="2">
        <v>12</v>
      </c>
      <c r="H235">
        <v>24</v>
      </c>
      <c r="I235">
        <v>7</v>
      </c>
      <c r="J235">
        <v>29</v>
      </c>
    </row>
    <row r="236" spans="1:10" x14ac:dyDescent="0.2">
      <c r="A236" s="6">
        <v>2</v>
      </c>
      <c r="B236" s="6">
        <v>15</v>
      </c>
      <c r="C236" s="7"/>
      <c r="D236" s="2">
        <v>3</v>
      </c>
      <c r="E236" s="2">
        <v>30</v>
      </c>
      <c r="F236" s="3">
        <v>1.0052083333333333</v>
      </c>
      <c r="G236" s="2">
        <v>0</v>
      </c>
      <c r="H236">
        <v>24</v>
      </c>
      <c r="I236">
        <v>7</v>
      </c>
      <c r="J236">
        <v>30</v>
      </c>
    </row>
    <row r="237" spans="1:10" x14ac:dyDescent="0.2">
      <c r="A237" s="6">
        <v>2</v>
      </c>
      <c r="B237" s="6">
        <v>40</v>
      </c>
      <c r="C237" s="7"/>
      <c r="D237" s="2">
        <v>5</v>
      </c>
      <c r="E237" s="2">
        <v>20</v>
      </c>
      <c r="F237" s="3">
        <v>1.0052083333333333</v>
      </c>
      <c r="G237" s="2">
        <v>12</v>
      </c>
      <c r="H237">
        <v>24</v>
      </c>
      <c r="I237">
        <v>7</v>
      </c>
      <c r="J237">
        <v>30</v>
      </c>
    </row>
    <row r="238" spans="1:10" x14ac:dyDescent="0.2">
      <c r="A238" s="6">
        <v>3</v>
      </c>
      <c r="B238" s="6">
        <v>6</v>
      </c>
      <c r="C238" s="7"/>
      <c r="D238" s="2">
        <v>7</v>
      </c>
      <c r="E238" s="2">
        <v>10</v>
      </c>
      <c r="F238" s="3">
        <v>1.0052199074074075</v>
      </c>
      <c r="G238" s="2">
        <v>0</v>
      </c>
      <c r="H238">
        <v>24</v>
      </c>
      <c r="I238">
        <v>7</v>
      </c>
      <c r="J238">
        <v>31</v>
      </c>
    </row>
    <row r="239" spans="1:10" x14ac:dyDescent="0.2">
      <c r="A239" s="6">
        <v>3</v>
      </c>
      <c r="B239" s="6">
        <v>31</v>
      </c>
      <c r="C239" s="7"/>
      <c r="D239" s="2">
        <v>8</v>
      </c>
      <c r="E239" s="2">
        <v>40</v>
      </c>
      <c r="F239" s="3">
        <v>1.0052199074074075</v>
      </c>
      <c r="G239" s="2">
        <v>12</v>
      </c>
      <c r="H239">
        <v>24</v>
      </c>
      <c r="I239">
        <v>7</v>
      </c>
      <c r="J239">
        <v>31</v>
      </c>
    </row>
    <row r="240" spans="1:10" x14ac:dyDescent="0.2">
      <c r="A240" s="6">
        <v>3</v>
      </c>
      <c r="B240" s="6">
        <v>57</v>
      </c>
      <c r="C240" s="7"/>
      <c r="D240" s="2">
        <v>10</v>
      </c>
      <c r="E240" s="2">
        <v>0</v>
      </c>
      <c r="F240" s="3">
        <v>1.0055671296296296</v>
      </c>
      <c r="G240" s="2">
        <v>0</v>
      </c>
      <c r="H240">
        <v>24</v>
      </c>
      <c r="I240">
        <v>8</v>
      </c>
      <c r="J240">
        <v>1</v>
      </c>
    </row>
    <row r="241" spans="1:10" x14ac:dyDescent="0.2">
      <c r="A241" s="6">
        <v>4</v>
      </c>
      <c r="B241" s="6">
        <v>23</v>
      </c>
      <c r="C241" s="7"/>
      <c r="D241" s="2">
        <v>11</v>
      </c>
      <c r="E241" s="2">
        <v>10</v>
      </c>
      <c r="F241" s="3">
        <v>1.0055671296296296</v>
      </c>
      <c r="G241" s="2">
        <v>12</v>
      </c>
      <c r="H241">
        <v>24</v>
      </c>
      <c r="I241">
        <v>8</v>
      </c>
      <c r="J241">
        <v>1</v>
      </c>
    </row>
    <row r="242" spans="1:10" x14ac:dyDescent="0.2">
      <c r="A242" s="6">
        <v>4</v>
      </c>
      <c r="B242" s="6">
        <v>49</v>
      </c>
      <c r="C242" s="7"/>
      <c r="D242" s="2">
        <v>12</v>
      </c>
      <c r="E242" s="2">
        <v>0</v>
      </c>
      <c r="F242" s="3">
        <v>1.0055787037037038</v>
      </c>
      <c r="G242" s="2">
        <v>0</v>
      </c>
      <c r="H242">
        <v>24</v>
      </c>
      <c r="I242">
        <v>8</v>
      </c>
      <c r="J242">
        <v>2</v>
      </c>
    </row>
    <row r="243" spans="1:10" x14ac:dyDescent="0.2">
      <c r="A243" s="6">
        <v>5</v>
      </c>
      <c r="B243" s="6">
        <v>16</v>
      </c>
      <c r="C243" s="7"/>
      <c r="D243" s="2">
        <v>12</v>
      </c>
      <c r="E243" s="2">
        <v>40</v>
      </c>
      <c r="F243" s="3">
        <v>1.0055787037037038</v>
      </c>
      <c r="G243" s="2">
        <v>12</v>
      </c>
      <c r="H243">
        <v>24</v>
      </c>
      <c r="I243">
        <v>8</v>
      </c>
      <c r="J243">
        <v>2</v>
      </c>
    </row>
    <row r="244" spans="1:10" x14ac:dyDescent="0.2">
      <c r="A244" s="6">
        <v>5</v>
      </c>
      <c r="B244" s="6">
        <v>43</v>
      </c>
      <c r="C244" s="7"/>
      <c r="D244" s="2">
        <v>12</v>
      </c>
      <c r="E244" s="2">
        <v>50</v>
      </c>
      <c r="F244" s="3">
        <v>1.0055902777777801</v>
      </c>
      <c r="G244" s="2">
        <v>0</v>
      </c>
      <c r="H244">
        <v>24</v>
      </c>
      <c r="I244">
        <v>8</v>
      </c>
      <c r="J244">
        <v>3</v>
      </c>
    </row>
    <row r="245" spans="1:10" x14ac:dyDescent="0.2">
      <c r="A245" s="6">
        <v>6</v>
      </c>
      <c r="B245" s="6">
        <v>9</v>
      </c>
      <c r="C245" s="7"/>
      <c r="D245" s="2">
        <v>12</v>
      </c>
      <c r="E245" s="2">
        <v>50</v>
      </c>
      <c r="F245" s="3">
        <v>1.0055902777777801</v>
      </c>
      <c r="G245" s="2">
        <v>12</v>
      </c>
      <c r="H245">
        <v>24</v>
      </c>
      <c r="I245">
        <v>8</v>
      </c>
      <c r="J245">
        <v>3</v>
      </c>
    </row>
    <row r="246" spans="1:10" x14ac:dyDescent="0.2">
      <c r="A246" s="6">
        <v>6</v>
      </c>
      <c r="B246" s="6">
        <v>36</v>
      </c>
      <c r="C246" s="7"/>
      <c r="D246" s="2">
        <v>12</v>
      </c>
      <c r="E246" s="2">
        <v>40</v>
      </c>
      <c r="F246" s="3">
        <v>1.0056018518518499</v>
      </c>
      <c r="G246" s="2">
        <v>0</v>
      </c>
      <c r="H246">
        <v>24</v>
      </c>
      <c r="I246">
        <v>8</v>
      </c>
      <c r="J246">
        <v>4</v>
      </c>
    </row>
    <row r="247" spans="1:10" x14ac:dyDescent="0.2">
      <c r="A247" s="6">
        <v>7</v>
      </c>
      <c r="B247" s="6">
        <v>2</v>
      </c>
      <c r="C247" s="7"/>
      <c r="D247" s="2">
        <v>12</v>
      </c>
      <c r="E247" s="2">
        <v>10</v>
      </c>
      <c r="F247" s="3">
        <v>1.0056018518518499</v>
      </c>
      <c r="G247" s="2">
        <v>12</v>
      </c>
      <c r="H247">
        <v>24</v>
      </c>
      <c r="I247">
        <v>8</v>
      </c>
      <c r="J247">
        <v>4</v>
      </c>
    </row>
    <row r="248" spans="1:10" x14ac:dyDescent="0.2">
      <c r="A248" s="6">
        <v>7</v>
      </c>
      <c r="B248" s="6">
        <v>29</v>
      </c>
      <c r="C248" s="7"/>
      <c r="D248" s="2">
        <v>11</v>
      </c>
      <c r="E248" s="2">
        <v>20</v>
      </c>
      <c r="F248" s="3">
        <v>1.0056134259259299</v>
      </c>
      <c r="G248" s="2">
        <v>0</v>
      </c>
      <c r="H248">
        <v>24</v>
      </c>
      <c r="I248">
        <v>8</v>
      </c>
      <c r="J248">
        <v>5</v>
      </c>
    </row>
    <row r="249" spans="1:10" x14ac:dyDescent="0.2">
      <c r="A249" s="6">
        <v>7</v>
      </c>
      <c r="B249" s="6">
        <v>55</v>
      </c>
      <c r="C249" s="7"/>
      <c r="D249" s="2">
        <v>10</v>
      </c>
      <c r="E249" s="2">
        <v>10</v>
      </c>
      <c r="F249" s="3">
        <v>1.0056134259259299</v>
      </c>
      <c r="G249" s="2">
        <v>12</v>
      </c>
      <c r="H249">
        <v>24</v>
      </c>
      <c r="I249">
        <v>8</v>
      </c>
      <c r="J249">
        <v>5</v>
      </c>
    </row>
    <row r="250" spans="1:10" x14ac:dyDescent="0.2">
      <c r="A250" s="6">
        <v>8</v>
      </c>
      <c r="B250" s="6">
        <v>21</v>
      </c>
      <c r="C250" s="7"/>
      <c r="D250" s="2">
        <v>8</v>
      </c>
      <c r="E250" s="2">
        <v>50</v>
      </c>
      <c r="F250" s="3">
        <v>1.005625</v>
      </c>
      <c r="G250" s="2">
        <v>0</v>
      </c>
      <c r="H250">
        <v>24</v>
      </c>
      <c r="I250">
        <v>8</v>
      </c>
      <c r="J250">
        <v>6</v>
      </c>
    </row>
    <row r="251" spans="1:10" x14ac:dyDescent="0.2">
      <c r="A251" s="6">
        <v>8</v>
      </c>
      <c r="B251" s="6">
        <v>46</v>
      </c>
      <c r="C251" s="7"/>
      <c r="D251" s="2">
        <v>7</v>
      </c>
      <c r="E251" s="2">
        <v>20</v>
      </c>
      <c r="F251" s="3">
        <v>1.005625</v>
      </c>
      <c r="G251" s="2">
        <v>12</v>
      </c>
      <c r="H251">
        <v>24</v>
      </c>
      <c r="I251">
        <v>8</v>
      </c>
      <c r="J251">
        <v>6</v>
      </c>
    </row>
    <row r="252" spans="1:10" x14ac:dyDescent="0.2">
      <c r="A252" s="6">
        <v>9</v>
      </c>
      <c r="B252" s="6">
        <v>12</v>
      </c>
      <c r="C252" s="7"/>
      <c r="D252" s="2">
        <v>5</v>
      </c>
      <c r="E252" s="2">
        <v>30</v>
      </c>
      <c r="F252" s="3">
        <v>1.00563657407408</v>
      </c>
      <c r="G252" s="2">
        <v>0</v>
      </c>
      <c r="H252">
        <v>24</v>
      </c>
      <c r="I252">
        <v>8</v>
      </c>
      <c r="J252">
        <v>7</v>
      </c>
    </row>
    <row r="253" spans="1:10" x14ac:dyDescent="0.2">
      <c r="A253" s="6">
        <v>9</v>
      </c>
      <c r="B253" s="6">
        <v>37</v>
      </c>
      <c r="C253" s="7"/>
      <c r="D253" s="2">
        <v>3</v>
      </c>
      <c r="E253" s="2">
        <v>40</v>
      </c>
      <c r="F253" s="3">
        <v>1.00563657407408</v>
      </c>
      <c r="G253" s="2">
        <v>12</v>
      </c>
      <c r="H253">
        <v>24</v>
      </c>
      <c r="I253">
        <v>8</v>
      </c>
      <c r="J253">
        <v>7</v>
      </c>
    </row>
    <row r="254" spans="1:10" x14ac:dyDescent="0.2">
      <c r="A254" s="6">
        <v>10</v>
      </c>
      <c r="B254" s="6">
        <v>1</v>
      </c>
      <c r="C254" s="7"/>
      <c r="D254" s="2">
        <v>1</v>
      </c>
      <c r="E254" s="2">
        <v>30</v>
      </c>
      <c r="F254" s="3">
        <v>1.0056481481481501</v>
      </c>
      <c r="G254" s="2">
        <v>0</v>
      </c>
      <c r="H254">
        <v>24</v>
      </c>
      <c r="I254">
        <v>8</v>
      </c>
      <c r="J254">
        <v>8</v>
      </c>
    </row>
    <row r="255" spans="1:10" x14ac:dyDescent="0.2">
      <c r="A255" s="6">
        <v>10</v>
      </c>
      <c r="B255" s="6">
        <v>26</v>
      </c>
      <c r="C255" s="7"/>
      <c r="D255" s="2">
        <v>0</v>
      </c>
      <c r="E255" s="2">
        <v>-40</v>
      </c>
      <c r="F255" s="3">
        <v>1.0056481481481501</v>
      </c>
      <c r="G255" s="2">
        <v>12</v>
      </c>
      <c r="H255">
        <v>24</v>
      </c>
      <c r="I255">
        <v>8</v>
      </c>
      <c r="J255">
        <v>8</v>
      </c>
    </row>
    <row r="256" spans="1:10" x14ac:dyDescent="0.2">
      <c r="A256" s="6">
        <v>10</v>
      </c>
      <c r="B256" s="6">
        <v>50</v>
      </c>
      <c r="C256" s="7"/>
      <c r="D256" s="2">
        <v>-3</v>
      </c>
      <c r="E256" s="2">
        <v>0</v>
      </c>
      <c r="F256" s="3">
        <v>1.0056597222222201</v>
      </c>
      <c r="G256" s="2">
        <v>0</v>
      </c>
      <c r="H256">
        <v>24</v>
      </c>
      <c r="I256">
        <v>8</v>
      </c>
      <c r="J256">
        <v>9</v>
      </c>
    </row>
    <row r="257" spans="1:10" x14ac:dyDescent="0.2">
      <c r="A257" s="6">
        <v>11</v>
      </c>
      <c r="B257" s="6">
        <v>14</v>
      </c>
      <c r="C257" s="7"/>
      <c r="D257" s="2">
        <v>-5</v>
      </c>
      <c r="E257" s="2">
        <v>20</v>
      </c>
      <c r="F257" s="3">
        <v>1.0056597222222201</v>
      </c>
      <c r="G257" s="2">
        <v>12</v>
      </c>
      <c r="H257">
        <v>24</v>
      </c>
      <c r="I257">
        <v>8</v>
      </c>
      <c r="J257">
        <v>9</v>
      </c>
    </row>
    <row r="258" spans="1:10" x14ac:dyDescent="0.2">
      <c r="A258" s="6">
        <v>11</v>
      </c>
      <c r="B258" s="6">
        <v>39</v>
      </c>
      <c r="C258" s="7"/>
      <c r="D258" s="2">
        <v>-7</v>
      </c>
      <c r="E258" s="2">
        <v>50</v>
      </c>
      <c r="F258" s="3">
        <v>1.0056712962962999</v>
      </c>
      <c r="G258" s="2">
        <v>0</v>
      </c>
      <c r="H258">
        <v>24</v>
      </c>
      <c r="I258">
        <v>8</v>
      </c>
      <c r="J258">
        <v>10</v>
      </c>
    </row>
    <row r="259" spans="1:10" x14ac:dyDescent="0.2">
      <c r="A259" s="6">
        <v>12</v>
      </c>
      <c r="B259" s="6">
        <v>3</v>
      </c>
      <c r="C259" s="7"/>
      <c r="D259" s="2">
        <v>-10</v>
      </c>
      <c r="E259" s="2">
        <v>10</v>
      </c>
      <c r="F259" s="3">
        <v>1.0056712962962999</v>
      </c>
      <c r="G259" s="2">
        <v>12</v>
      </c>
      <c r="H259">
        <v>24</v>
      </c>
      <c r="I259">
        <v>8</v>
      </c>
      <c r="J259">
        <v>10</v>
      </c>
    </row>
    <row r="260" spans="1:10" x14ac:dyDescent="0.2">
      <c r="A260" s="6">
        <v>12</v>
      </c>
      <c r="B260" s="6">
        <v>28</v>
      </c>
      <c r="C260" s="7"/>
      <c r="D260" s="2">
        <v>-12</v>
      </c>
      <c r="E260" s="2">
        <v>40</v>
      </c>
      <c r="F260" s="3">
        <v>1.00568287037037</v>
      </c>
      <c r="G260" s="2">
        <v>0</v>
      </c>
      <c r="H260">
        <v>24</v>
      </c>
      <c r="I260">
        <v>8</v>
      </c>
      <c r="J260">
        <v>11</v>
      </c>
    </row>
    <row r="261" spans="1:10" x14ac:dyDescent="0.2">
      <c r="A261" s="6">
        <v>12</v>
      </c>
      <c r="B261" s="6">
        <v>53</v>
      </c>
      <c r="C261" s="7"/>
      <c r="D261" s="2">
        <v>-15</v>
      </c>
      <c r="E261" s="2">
        <v>10</v>
      </c>
      <c r="F261" s="3">
        <v>1.00568287037037</v>
      </c>
      <c r="G261" s="2">
        <v>12</v>
      </c>
      <c r="H261">
        <v>24</v>
      </c>
      <c r="I261">
        <v>8</v>
      </c>
      <c r="J261">
        <v>11</v>
      </c>
    </row>
    <row r="262" spans="1:10" x14ac:dyDescent="0.2">
      <c r="A262" s="6">
        <v>1</v>
      </c>
      <c r="B262" s="6">
        <v>18</v>
      </c>
      <c r="C262" s="7"/>
      <c r="D262" s="2">
        <v>-17</v>
      </c>
      <c r="E262" s="2">
        <v>30</v>
      </c>
      <c r="F262" s="3">
        <v>1.00569444444445</v>
      </c>
      <c r="G262" s="2">
        <v>0</v>
      </c>
      <c r="H262">
        <v>24</v>
      </c>
      <c r="I262">
        <v>8</v>
      </c>
      <c r="J262">
        <v>12</v>
      </c>
    </row>
    <row r="263" spans="1:10" x14ac:dyDescent="0.2">
      <c r="A263" s="6">
        <v>1</v>
      </c>
      <c r="B263" s="6">
        <v>44</v>
      </c>
      <c r="C263" s="7"/>
      <c r="D263" s="2">
        <v>-19</v>
      </c>
      <c r="E263" s="2">
        <v>40</v>
      </c>
      <c r="F263" s="3">
        <v>1.00569444444445</v>
      </c>
      <c r="G263" s="2">
        <v>12</v>
      </c>
      <c r="H263">
        <v>24</v>
      </c>
      <c r="I263">
        <v>8</v>
      </c>
      <c r="J263">
        <v>12</v>
      </c>
    </row>
    <row r="264" spans="1:10" x14ac:dyDescent="0.2">
      <c r="A264" s="6">
        <v>2</v>
      </c>
      <c r="B264" s="6">
        <v>10</v>
      </c>
      <c r="C264" s="7"/>
      <c r="D264" s="2">
        <v>-21</v>
      </c>
      <c r="E264" s="2">
        <v>50</v>
      </c>
      <c r="F264" s="3">
        <v>1.00570601851852</v>
      </c>
      <c r="G264" s="2">
        <v>0</v>
      </c>
      <c r="H264">
        <v>24</v>
      </c>
      <c r="I264">
        <v>8</v>
      </c>
      <c r="J264">
        <v>13</v>
      </c>
    </row>
    <row r="265" spans="1:10" x14ac:dyDescent="0.2">
      <c r="A265" s="6">
        <v>2</v>
      </c>
      <c r="B265" s="6">
        <v>37</v>
      </c>
      <c r="C265" s="7"/>
      <c r="D265" s="2">
        <v>-23</v>
      </c>
      <c r="E265" s="2">
        <v>50</v>
      </c>
      <c r="F265" s="3">
        <v>1.00570601851852</v>
      </c>
      <c r="G265" s="2">
        <v>12</v>
      </c>
      <c r="H265">
        <v>24</v>
      </c>
      <c r="I265">
        <v>8</v>
      </c>
      <c r="J265">
        <v>13</v>
      </c>
    </row>
    <row r="266" spans="1:10" x14ac:dyDescent="0.2">
      <c r="A266" s="6">
        <v>3</v>
      </c>
      <c r="B266" s="6">
        <v>4</v>
      </c>
      <c r="C266" s="7"/>
      <c r="D266" s="2">
        <v>-25</v>
      </c>
      <c r="E266" s="2">
        <v>40</v>
      </c>
      <c r="F266" s="3">
        <v>1.0057175925925901</v>
      </c>
      <c r="G266" s="2">
        <v>0</v>
      </c>
      <c r="H266">
        <v>24</v>
      </c>
      <c r="I266">
        <v>8</v>
      </c>
      <c r="J266">
        <v>14</v>
      </c>
    </row>
    <row r="267" spans="1:10" x14ac:dyDescent="0.2">
      <c r="A267" s="6">
        <v>3</v>
      </c>
      <c r="B267" s="6">
        <v>33</v>
      </c>
      <c r="C267" s="7"/>
      <c r="D267" s="2">
        <v>-27</v>
      </c>
      <c r="E267" s="2">
        <v>10</v>
      </c>
      <c r="F267" s="3">
        <v>1.0057175925925901</v>
      </c>
      <c r="G267" s="2">
        <v>12</v>
      </c>
      <c r="H267">
        <v>24</v>
      </c>
      <c r="I267">
        <v>8</v>
      </c>
      <c r="J267">
        <v>14</v>
      </c>
    </row>
    <row r="268" spans="1:10" x14ac:dyDescent="0.2">
      <c r="A268" s="6">
        <v>4</v>
      </c>
      <c r="B268" s="6">
        <v>1</v>
      </c>
      <c r="C268" s="7"/>
      <c r="D268" s="2">
        <v>-28</v>
      </c>
      <c r="E268" s="2">
        <v>30</v>
      </c>
      <c r="F268" s="3">
        <v>1.0057291666666699</v>
      </c>
      <c r="G268" s="2">
        <v>0</v>
      </c>
      <c r="H268">
        <v>24</v>
      </c>
      <c r="I268">
        <v>8</v>
      </c>
      <c r="J268">
        <v>15</v>
      </c>
    </row>
    <row r="269" spans="1:10" x14ac:dyDescent="0.2">
      <c r="A269" s="6">
        <v>4</v>
      </c>
      <c r="B269" s="6">
        <v>31</v>
      </c>
      <c r="C269" s="7"/>
      <c r="D269" s="2">
        <v>-29</v>
      </c>
      <c r="E269" s="2">
        <v>30</v>
      </c>
      <c r="F269" s="3">
        <v>1.0057291666666699</v>
      </c>
      <c r="G269" s="2">
        <v>12</v>
      </c>
      <c r="H269">
        <v>24</v>
      </c>
      <c r="I269">
        <v>8</v>
      </c>
      <c r="J269">
        <v>15</v>
      </c>
    </row>
    <row r="270" spans="1:10" x14ac:dyDescent="0.2">
      <c r="A270" s="6">
        <v>5</v>
      </c>
      <c r="B270" s="6">
        <v>1</v>
      </c>
      <c r="C270" s="7"/>
      <c r="D270" s="2">
        <v>-30</v>
      </c>
      <c r="E270" s="2">
        <v>20</v>
      </c>
      <c r="F270" s="3">
        <v>1.0057407407407399</v>
      </c>
      <c r="G270" s="2">
        <v>0</v>
      </c>
      <c r="H270">
        <v>24</v>
      </c>
      <c r="I270">
        <v>8</v>
      </c>
      <c r="J270">
        <v>16</v>
      </c>
    </row>
    <row r="271" spans="1:10" x14ac:dyDescent="0.2">
      <c r="A271" s="6">
        <v>5</v>
      </c>
      <c r="B271" s="6">
        <v>31</v>
      </c>
      <c r="C271" s="7"/>
      <c r="D271" s="2">
        <v>-30</v>
      </c>
      <c r="E271" s="2">
        <v>40</v>
      </c>
      <c r="F271" s="3">
        <v>1.0057407407407399</v>
      </c>
      <c r="G271" s="2">
        <v>12</v>
      </c>
      <c r="H271">
        <v>24</v>
      </c>
      <c r="I271">
        <v>8</v>
      </c>
      <c r="J271">
        <v>16</v>
      </c>
    </row>
    <row r="272" spans="1:10" x14ac:dyDescent="0.2">
      <c r="A272" s="6">
        <v>6</v>
      </c>
      <c r="B272" s="6">
        <v>1</v>
      </c>
      <c r="C272" s="7"/>
      <c r="D272" s="2">
        <v>-30</v>
      </c>
      <c r="E272" s="2">
        <v>50</v>
      </c>
      <c r="F272" s="3">
        <v>1.00575231481482</v>
      </c>
      <c r="G272" s="2">
        <v>0</v>
      </c>
      <c r="H272">
        <v>24</v>
      </c>
      <c r="I272">
        <v>8</v>
      </c>
      <c r="J272">
        <v>17</v>
      </c>
    </row>
    <row r="273" spans="1:10" x14ac:dyDescent="0.2">
      <c r="A273" s="6">
        <v>6</v>
      </c>
      <c r="B273" s="6">
        <v>31</v>
      </c>
      <c r="C273" s="7"/>
      <c r="D273" s="2">
        <v>-30</v>
      </c>
      <c r="E273" s="2">
        <v>40</v>
      </c>
      <c r="F273" s="3">
        <v>1.00575231481482</v>
      </c>
      <c r="G273" s="2">
        <v>12</v>
      </c>
      <c r="H273">
        <v>24</v>
      </c>
      <c r="I273">
        <v>8</v>
      </c>
      <c r="J273">
        <v>17</v>
      </c>
    </row>
    <row r="274" spans="1:10" x14ac:dyDescent="0.2">
      <c r="A274" s="6">
        <v>7</v>
      </c>
      <c r="B274" s="6">
        <v>1</v>
      </c>
      <c r="C274" s="7"/>
      <c r="D274" s="2">
        <v>-30</v>
      </c>
      <c r="E274" s="2">
        <v>10</v>
      </c>
      <c r="F274" s="3">
        <v>1.00576388888889</v>
      </c>
      <c r="G274" s="2">
        <v>0</v>
      </c>
      <c r="H274">
        <v>24</v>
      </c>
      <c r="I274">
        <v>8</v>
      </c>
      <c r="J274">
        <v>18</v>
      </c>
    </row>
    <row r="275" spans="1:10" x14ac:dyDescent="0.2">
      <c r="A275" s="6">
        <v>7</v>
      </c>
      <c r="B275" s="6">
        <v>31</v>
      </c>
      <c r="C275" s="7"/>
      <c r="D275" s="2">
        <v>-29</v>
      </c>
      <c r="E275" s="2">
        <v>20</v>
      </c>
      <c r="F275" s="3">
        <v>1.00576388888889</v>
      </c>
      <c r="G275" s="2">
        <v>12</v>
      </c>
      <c r="H275">
        <v>24</v>
      </c>
      <c r="I275">
        <v>8</v>
      </c>
      <c r="J275">
        <v>18</v>
      </c>
    </row>
    <row r="276" spans="1:10" x14ac:dyDescent="0.2">
      <c r="A276" s="6">
        <v>8</v>
      </c>
      <c r="B276" s="6">
        <v>0</v>
      </c>
      <c r="C276" s="7"/>
      <c r="D276" s="2">
        <v>-28</v>
      </c>
      <c r="E276" s="2">
        <v>10</v>
      </c>
      <c r="F276" s="3">
        <v>1.00577546296297</v>
      </c>
      <c r="G276" s="2">
        <v>0</v>
      </c>
      <c r="H276">
        <v>24</v>
      </c>
      <c r="I276">
        <v>8</v>
      </c>
      <c r="J276">
        <v>19</v>
      </c>
    </row>
    <row r="277" spans="1:10" x14ac:dyDescent="0.2">
      <c r="A277" s="6">
        <v>8</v>
      </c>
      <c r="B277" s="6">
        <v>29</v>
      </c>
      <c r="C277" s="7"/>
      <c r="D277" s="2">
        <v>-26</v>
      </c>
      <c r="E277" s="2">
        <v>50</v>
      </c>
      <c r="F277" s="3">
        <v>1.00577546296297</v>
      </c>
      <c r="G277" s="2">
        <v>12</v>
      </c>
      <c r="H277">
        <v>24</v>
      </c>
      <c r="I277">
        <v>8</v>
      </c>
      <c r="J277">
        <v>19</v>
      </c>
    </row>
    <row r="278" spans="1:10" x14ac:dyDescent="0.2">
      <c r="A278" s="6">
        <v>8</v>
      </c>
      <c r="B278" s="6">
        <v>57</v>
      </c>
      <c r="C278" s="7"/>
      <c r="D278" s="2">
        <v>-25</v>
      </c>
      <c r="E278" s="2">
        <v>10</v>
      </c>
      <c r="F278" s="3">
        <v>1.0057870370370401</v>
      </c>
      <c r="G278" s="2">
        <v>0</v>
      </c>
      <c r="H278">
        <v>24</v>
      </c>
      <c r="I278">
        <v>8</v>
      </c>
      <c r="J278">
        <v>20</v>
      </c>
    </row>
    <row r="279" spans="1:10" x14ac:dyDescent="0.2">
      <c r="A279" s="6">
        <v>9</v>
      </c>
      <c r="B279" s="6">
        <v>25</v>
      </c>
      <c r="C279" s="7"/>
      <c r="D279" s="2">
        <v>-23</v>
      </c>
      <c r="E279" s="2">
        <v>20</v>
      </c>
      <c r="F279" s="3">
        <v>1.0057870370370401</v>
      </c>
      <c r="G279" s="2">
        <v>12</v>
      </c>
      <c r="H279">
        <v>24</v>
      </c>
      <c r="I279">
        <v>8</v>
      </c>
      <c r="J279">
        <v>20</v>
      </c>
    </row>
    <row r="280" spans="1:10" x14ac:dyDescent="0.2">
      <c r="A280" s="6">
        <v>9</v>
      </c>
      <c r="B280" s="6">
        <v>51</v>
      </c>
      <c r="C280" s="7"/>
      <c r="D280" s="2">
        <v>-21</v>
      </c>
      <c r="E280" s="2">
        <v>20</v>
      </c>
      <c r="F280" s="3">
        <v>1.0057986111111099</v>
      </c>
      <c r="G280" s="2">
        <v>0</v>
      </c>
      <c r="H280">
        <v>24</v>
      </c>
      <c r="I280">
        <v>8</v>
      </c>
      <c r="J280">
        <v>21</v>
      </c>
    </row>
    <row r="281" spans="1:10" x14ac:dyDescent="0.2">
      <c r="A281" s="6">
        <v>10</v>
      </c>
      <c r="B281" s="6">
        <v>18</v>
      </c>
      <c r="C281" s="7"/>
      <c r="D281" s="2">
        <v>-19</v>
      </c>
      <c r="E281" s="2">
        <v>10</v>
      </c>
      <c r="F281" s="3">
        <v>1.0057986111111099</v>
      </c>
      <c r="G281" s="2">
        <v>12</v>
      </c>
      <c r="H281">
        <v>24</v>
      </c>
      <c r="I281">
        <v>8</v>
      </c>
      <c r="J281">
        <v>21</v>
      </c>
    </row>
    <row r="282" spans="1:10" x14ac:dyDescent="0.2">
      <c r="A282" s="6">
        <v>10</v>
      </c>
      <c r="B282" s="6">
        <v>43</v>
      </c>
      <c r="C282" s="7"/>
      <c r="D282" s="2">
        <v>-16</v>
      </c>
      <c r="E282" s="2">
        <v>50</v>
      </c>
      <c r="F282" s="3">
        <v>1.0058101851851899</v>
      </c>
      <c r="G282" s="2">
        <v>0</v>
      </c>
      <c r="H282">
        <v>24</v>
      </c>
      <c r="I282">
        <v>8</v>
      </c>
      <c r="J282">
        <v>22</v>
      </c>
    </row>
    <row r="283" spans="1:10" x14ac:dyDescent="0.2">
      <c r="A283" s="6">
        <v>11</v>
      </c>
      <c r="B283" s="6">
        <v>8</v>
      </c>
      <c r="C283" s="7"/>
      <c r="D283" s="2">
        <v>-14</v>
      </c>
      <c r="E283" s="2">
        <v>30</v>
      </c>
      <c r="F283" s="3">
        <v>1.0058101851851899</v>
      </c>
      <c r="G283" s="2">
        <v>12</v>
      </c>
      <c r="H283">
        <v>24</v>
      </c>
      <c r="I283">
        <v>8</v>
      </c>
      <c r="J283">
        <v>22</v>
      </c>
    </row>
    <row r="284" spans="1:10" x14ac:dyDescent="0.2">
      <c r="A284" s="6">
        <v>11</v>
      </c>
      <c r="B284" s="6">
        <v>33</v>
      </c>
      <c r="C284" s="7"/>
      <c r="D284" s="2">
        <v>-12</v>
      </c>
      <c r="E284" s="2">
        <v>10</v>
      </c>
      <c r="F284" s="3">
        <v>1.00582175925926</v>
      </c>
      <c r="G284" s="2">
        <v>0</v>
      </c>
      <c r="H284">
        <v>24</v>
      </c>
      <c r="I284">
        <v>8</v>
      </c>
      <c r="J284">
        <v>23</v>
      </c>
    </row>
    <row r="285" spans="1:10" x14ac:dyDescent="0.2">
      <c r="A285" s="6">
        <v>11</v>
      </c>
      <c r="B285" s="6">
        <v>58</v>
      </c>
      <c r="C285" s="7"/>
      <c r="D285" s="2">
        <v>-9</v>
      </c>
      <c r="E285" s="2">
        <v>40</v>
      </c>
      <c r="F285" s="3">
        <v>1.00582175925926</v>
      </c>
      <c r="G285" s="2">
        <v>12</v>
      </c>
      <c r="H285">
        <v>24</v>
      </c>
      <c r="I285">
        <v>8</v>
      </c>
      <c r="J285">
        <v>23</v>
      </c>
    </row>
    <row r="286" spans="1:10" x14ac:dyDescent="0.2">
      <c r="A286" s="6">
        <v>12</v>
      </c>
      <c r="B286" s="6">
        <v>22</v>
      </c>
      <c r="C286" s="7"/>
      <c r="D286" s="2">
        <v>-7</v>
      </c>
      <c r="E286" s="2">
        <v>10</v>
      </c>
      <c r="F286" s="3">
        <v>1.00583333333334</v>
      </c>
      <c r="G286" s="2">
        <v>0</v>
      </c>
      <c r="H286">
        <v>24</v>
      </c>
      <c r="I286">
        <v>8</v>
      </c>
      <c r="J286">
        <v>24</v>
      </c>
    </row>
    <row r="287" spans="1:10" x14ac:dyDescent="0.2">
      <c r="A287" s="6">
        <v>12</v>
      </c>
      <c r="B287" s="6">
        <v>46</v>
      </c>
      <c r="C287" s="7"/>
      <c r="D287" s="2">
        <v>-4</v>
      </c>
      <c r="E287" s="2">
        <v>50</v>
      </c>
      <c r="F287" s="3">
        <v>1.00583333333334</v>
      </c>
      <c r="G287" s="2">
        <v>12</v>
      </c>
      <c r="H287">
        <v>24</v>
      </c>
      <c r="I287">
        <v>8</v>
      </c>
      <c r="J287">
        <v>24</v>
      </c>
    </row>
    <row r="288" spans="1:10" x14ac:dyDescent="0.2">
      <c r="A288" s="6">
        <v>1</v>
      </c>
      <c r="B288" s="6">
        <v>11</v>
      </c>
      <c r="C288" s="7"/>
      <c r="D288" s="2">
        <v>-2</v>
      </c>
      <c r="E288" s="2">
        <v>20</v>
      </c>
      <c r="F288" s="3">
        <v>1.0058449074074101</v>
      </c>
      <c r="G288" s="2">
        <v>0</v>
      </c>
      <c r="H288">
        <v>24</v>
      </c>
      <c r="I288">
        <v>8</v>
      </c>
      <c r="J288">
        <v>25</v>
      </c>
    </row>
    <row r="289" spans="1:10" x14ac:dyDescent="0.2">
      <c r="A289" s="6">
        <v>1</v>
      </c>
      <c r="B289" s="6">
        <v>35</v>
      </c>
      <c r="C289" s="7"/>
      <c r="D289" s="2">
        <v>0</v>
      </c>
      <c r="E289" s="2">
        <v>-10</v>
      </c>
      <c r="F289" s="3">
        <v>1.0058449074074101</v>
      </c>
      <c r="G289" s="2">
        <v>12</v>
      </c>
      <c r="H289">
        <v>24</v>
      </c>
      <c r="I289">
        <v>8</v>
      </c>
      <c r="J289">
        <v>25</v>
      </c>
    </row>
    <row r="290" spans="1:10" x14ac:dyDescent="0.2">
      <c r="A290" s="6">
        <v>2</v>
      </c>
      <c r="B290" s="6">
        <v>0</v>
      </c>
      <c r="C290" s="7"/>
      <c r="D290" s="2">
        <v>2</v>
      </c>
      <c r="E290" s="2">
        <v>0</v>
      </c>
      <c r="F290" s="3">
        <v>1.0058564814814901</v>
      </c>
      <c r="G290" s="2">
        <v>0</v>
      </c>
      <c r="H290">
        <v>24</v>
      </c>
      <c r="I290">
        <v>8</v>
      </c>
      <c r="J290">
        <v>26</v>
      </c>
    </row>
    <row r="291" spans="1:10" x14ac:dyDescent="0.2">
      <c r="A291" s="6">
        <v>2</v>
      </c>
      <c r="B291" s="6">
        <v>24</v>
      </c>
      <c r="C291" s="7"/>
      <c r="D291" s="2">
        <v>4</v>
      </c>
      <c r="E291" s="2">
        <v>10</v>
      </c>
      <c r="F291" s="3">
        <v>1.0058564814814901</v>
      </c>
      <c r="G291" s="2">
        <v>12</v>
      </c>
      <c r="H291">
        <v>24</v>
      </c>
      <c r="I291">
        <v>8</v>
      </c>
      <c r="J291">
        <v>26</v>
      </c>
    </row>
    <row r="292" spans="1:10" x14ac:dyDescent="0.2">
      <c r="A292" s="6">
        <v>2</v>
      </c>
      <c r="B292" s="6">
        <v>49</v>
      </c>
      <c r="C292" s="7"/>
      <c r="D292" s="2">
        <v>6</v>
      </c>
      <c r="E292" s="2">
        <v>0</v>
      </c>
      <c r="F292" s="3">
        <v>1.0058680555555599</v>
      </c>
      <c r="G292" s="2">
        <v>0</v>
      </c>
      <c r="H292">
        <v>24</v>
      </c>
      <c r="I292">
        <v>8</v>
      </c>
      <c r="J292">
        <v>27</v>
      </c>
    </row>
    <row r="293" spans="1:10" x14ac:dyDescent="0.2">
      <c r="A293" s="6">
        <v>3</v>
      </c>
      <c r="B293" s="6">
        <v>15</v>
      </c>
      <c r="C293" s="7"/>
      <c r="D293" s="2">
        <v>7</v>
      </c>
      <c r="E293" s="2">
        <v>40</v>
      </c>
      <c r="F293" s="3">
        <v>1.0058680555555599</v>
      </c>
      <c r="G293" s="2">
        <v>12</v>
      </c>
      <c r="H293">
        <v>24</v>
      </c>
      <c r="I293">
        <v>8</v>
      </c>
      <c r="J293">
        <v>27</v>
      </c>
    </row>
    <row r="294" spans="1:10" x14ac:dyDescent="0.2">
      <c r="A294" s="6">
        <v>3</v>
      </c>
      <c r="B294" s="6">
        <v>40</v>
      </c>
      <c r="C294" s="7"/>
      <c r="D294" s="2">
        <v>9</v>
      </c>
      <c r="E294" s="2">
        <v>10</v>
      </c>
      <c r="F294" s="3">
        <v>1.00587962962963</v>
      </c>
      <c r="G294" s="2">
        <v>0</v>
      </c>
      <c r="H294">
        <v>24</v>
      </c>
      <c r="I294">
        <v>8</v>
      </c>
      <c r="J294">
        <v>28</v>
      </c>
    </row>
    <row r="295" spans="1:10" x14ac:dyDescent="0.2">
      <c r="A295" s="6">
        <v>4</v>
      </c>
      <c r="B295" s="6">
        <v>6</v>
      </c>
      <c r="C295" s="7"/>
      <c r="D295" s="2">
        <v>10</v>
      </c>
      <c r="E295" s="2">
        <v>30</v>
      </c>
      <c r="F295" s="3">
        <v>1.00587962962963</v>
      </c>
      <c r="G295" s="2">
        <v>12</v>
      </c>
      <c r="H295">
        <v>24</v>
      </c>
      <c r="I295">
        <v>8</v>
      </c>
      <c r="J295">
        <v>28</v>
      </c>
    </row>
    <row r="296" spans="1:10" x14ac:dyDescent="0.2">
      <c r="A296" s="6">
        <v>4</v>
      </c>
      <c r="B296" s="6">
        <v>32</v>
      </c>
      <c r="C296" s="7"/>
      <c r="D296" s="2">
        <v>11</v>
      </c>
      <c r="E296" s="2">
        <v>30</v>
      </c>
      <c r="F296" s="3">
        <v>1.00589120370371</v>
      </c>
      <c r="G296" s="2">
        <v>0</v>
      </c>
      <c r="H296">
        <v>24</v>
      </c>
      <c r="I296">
        <v>8</v>
      </c>
      <c r="J296">
        <v>29</v>
      </c>
    </row>
    <row r="297" spans="1:10" x14ac:dyDescent="0.2">
      <c r="A297" s="6">
        <v>4</v>
      </c>
      <c r="B297" s="6">
        <v>59</v>
      </c>
      <c r="C297" s="7"/>
      <c r="D297" s="2">
        <v>12</v>
      </c>
      <c r="E297" s="2">
        <v>10</v>
      </c>
      <c r="F297" s="3">
        <v>1.00589120370371</v>
      </c>
      <c r="G297" s="2">
        <v>12</v>
      </c>
      <c r="H297">
        <v>24</v>
      </c>
      <c r="I297">
        <v>8</v>
      </c>
      <c r="J297">
        <v>29</v>
      </c>
    </row>
    <row r="298" spans="1:10" x14ac:dyDescent="0.2">
      <c r="A298" s="6">
        <v>5</v>
      </c>
      <c r="B298" s="6">
        <v>25</v>
      </c>
      <c r="C298" s="7"/>
      <c r="D298" s="2">
        <v>12</v>
      </c>
      <c r="E298" s="2">
        <v>40</v>
      </c>
      <c r="F298" s="3">
        <v>1.00590277777778</v>
      </c>
      <c r="G298" s="2">
        <v>0</v>
      </c>
      <c r="H298">
        <v>24</v>
      </c>
      <c r="I298">
        <v>8</v>
      </c>
      <c r="J298">
        <v>30</v>
      </c>
    </row>
    <row r="299" spans="1:10" x14ac:dyDescent="0.2">
      <c r="A299" s="6">
        <v>5</v>
      </c>
      <c r="B299" s="6">
        <v>52</v>
      </c>
      <c r="C299" s="7"/>
      <c r="D299" s="2">
        <v>13</v>
      </c>
      <c r="E299" s="2">
        <v>0</v>
      </c>
      <c r="F299" s="3">
        <v>1.00590277777778</v>
      </c>
      <c r="G299" s="2">
        <v>12</v>
      </c>
      <c r="H299">
        <v>24</v>
      </c>
      <c r="I299">
        <v>8</v>
      </c>
      <c r="J299">
        <v>30</v>
      </c>
    </row>
    <row r="300" spans="1:10" x14ac:dyDescent="0.2">
      <c r="A300" s="6">
        <v>6</v>
      </c>
      <c r="B300" s="6">
        <v>19</v>
      </c>
      <c r="C300" s="7"/>
      <c r="D300" s="2">
        <v>12</v>
      </c>
      <c r="E300" s="2">
        <v>50</v>
      </c>
      <c r="F300" s="3">
        <v>1.0059143518518601</v>
      </c>
      <c r="G300" s="2">
        <v>0</v>
      </c>
      <c r="H300">
        <v>24</v>
      </c>
      <c r="I300">
        <v>8</v>
      </c>
      <c r="J300">
        <v>31</v>
      </c>
    </row>
    <row r="301" spans="1:10" x14ac:dyDescent="0.2">
      <c r="A301" s="6">
        <v>6</v>
      </c>
      <c r="B301" s="6">
        <v>45</v>
      </c>
      <c r="C301" s="7"/>
      <c r="D301" s="2">
        <v>12</v>
      </c>
      <c r="E301" s="2">
        <v>30</v>
      </c>
      <c r="F301" s="3">
        <v>1.0059143518518601</v>
      </c>
      <c r="G301" s="2">
        <v>12</v>
      </c>
      <c r="H301">
        <v>24</v>
      </c>
      <c r="I301">
        <v>8</v>
      </c>
      <c r="J301">
        <v>31</v>
      </c>
    </row>
    <row r="302" spans="1:10" x14ac:dyDescent="0.2">
      <c r="A302" s="6">
        <v>7</v>
      </c>
      <c r="B302" s="6">
        <v>12</v>
      </c>
      <c r="C302" s="7"/>
      <c r="D302" s="2">
        <v>11</v>
      </c>
      <c r="E302" s="2">
        <v>50</v>
      </c>
      <c r="F302" s="3">
        <v>1.0062615740740741</v>
      </c>
      <c r="G302" s="2">
        <v>0</v>
      </c>
      <c r="H302">
        <v>24</v>
      </c>
      <c r="I302">
        <v>9</v>
      </c>
      <c r="J302">
        <v>1</v>
      </c>
    </row>
    <row r="303" spans="1:10" x14ac:dyDescent="0.2">
      <c r="A303" s="6">
        <v>7</v>
      </c>
      <c r="B303" s="6">
        <v>38</v>
      </c>
      <c r="C303" s="7"/>
      <c r="D303" s="2">
        <v>11</v>
      </c>
      <c r="E303" s="2">
        <v>0</v>
      </c>
      <c r="F303" s="3">
        <v>1.0062615740740741</v>
      </c>
      <c r="G303" s="2">
        <v>12</v>
      </c>
      <c r="H303">
        <v>24</v>
      </c>
      <c r="I303">
        <v>9</v>
      </c>
      <c r="J303">
        <v>1</v>
      </c>
    </row>
    <row r="304" spans="1:10" x14ac:dyDescent="0.2">
      <c r="A304" s="6">
        <v>8</v>
      </c>
      <c r="B304" s="6">
        <v>4</v>
      </c>
      <c r="C304" s="7"/>
      <c r="D304" s="2">
        <v>9</v>
      </c>
      <c r="E304" s="2">
        <v>50</v>
      </c>
      <c r="F304" s="3">
        <v>1.0062731481481482</v>
      </c>
      <c r="G304" s="2">
        <v>0</v>
      </c>
      <c r="H304">
        <v>24</v>
      </c>
      <c r="I304">
        <v>9</v>
      </c>
      <c r="J304">
        <v>2</v>
      </c>
    </row>
    <row r="305" spans="1:10" x14ac:dyDescent="0.2">
      <c r="A305" s="6">
        <v>8</v>
      </c>
      <c r="B305" s="6">
        <v>30</v>
      </c>
      <c r="C305" s="7"/>
      <c r="D305" s="2">
        <v>8</v>
      </c>
      <c r="E305" s="2">
        <v>20</v>
      </c>
      <c r="F305" s="3">
        <v>1.0062731481481482</v>
      </c>
      <c r="G305" s="2">
        <v>12</v>
      </c>
      <c r="H305">
        <v>24</v>
      </c>
      <c r="I305">
        <v>9</v>
      </c>
      <c r="J305">
        <v>2</v>
      </c>
    </row>
    <row r="306" spans="1:10" x14ac:dyDescent="0.2">
      <c r="A306" s="6">
        <v>8</v>
      </c>
      <c r="B306" s="6">
        <v>55</v>
      </c>
      <c r="C306" s="7"/>
      <c r="D306" s="2">
        <v>6</v>
      </c>
      <c r="E306" s="2">
        <v>40</v>
      </c>
      <c r="F306" s="3">
        <v>1.00628472222222</v>
      </c>
      <c r="G306" s="2">
        <v>0</v>
      </c>
      <c r="H306">
        <v>24</v>
      </c>
      <c r="I306">
        <v>9</v>
      </c>
      <c r="J306">
        <v>3</v>
      </c>
    </row>
    <row r="307" spans="1:10" x14ac:dyDescent="0.2">
      <c r="A307" s="6">
        <v>9</v>
      </c>
      <c r="B307" s="6">
        <v>20</v>
      </c>
      <c r="C307" s="7"/>
      <c r="D307" s="2">
        <v>5</v>
      </c>
      <c r="E307" s="2">
        <v>0</v>
      </c>
      <c r="F307" s="3">
        <v>1.00628472222222</v>
      </c>
      <c r="G307" s="2">
        <v>12</v>
      </c>
      <c r="H307">
        <v>24</v>
      </c>
      <c r="I307">
        <v>9</v>
      </c>
      <c r="J307">
        <v>3</v>
      </c>
    </row>
    <row r="308" spans="1:10" x14ac:dyDescent="0.2">
      <c r="A308" s="6">
        <v>9</v>
      </c>
      <c r="B308" s="6">
        <v>45</v>
      </c>
      <c r="C308" s="7"/>
      <c r="D308" s="2">
        <v>3</v>
      </c>
      <c r="E308" s="2">
        <v>0</v>
      </c>
      <c r="F308" s="3">
        <v>1.0062962962963</v>
      </c>
      <c r="G308" s="2">
        <v>0</v>
      </c>
      <c r="H308">
        <v>24</v>
      </c>
      <c r="I308">
        <v>9</v>
      </c>
      <c r="J308">
        <v>4</v>
      </c>
    </row>
    <row r="309" spans="1:10" x14ac:dyDescent="0.2">
      <c r="A309" s="6">
        <v>10</v>
      </c>
      <c r="B309" s="6">
        <v>10</v>
      </c>
      <c r="C309" s="7"/>
      <c r="D309" s="2">
        <v>0</v>
      </c>
      <c r="E309" s="2">
        <v>50</v>
      </c>
      <c r="F309" s="3">
        <v>1.0062962962963</v>
      </c>
      <c r="G309" s="2">
        <v>12</v>
      </c>
      <c r="H309">
        <v>24</v>
      </c>
      <c r="I309">
        <v>9</v>
      </c>
      <c r="J309">
        <v>4</v>
      </c>
    </row>
    <row r="310" spans="1:10" x14ac:dyDescent="0.2">
      <c r="A310" s="6">
        <v>10</v>
      </c>
      <c r="B310" s="6">
        <v>34</v>
      </c>
      <c r="C310" s="7"/>
      <c r="D310" s="2">
        <v>-1</v>
      </c>
      <c r="E310" s="2">
        <v>30</v>
      </c>
      <c r="F310" s="3">
        <v>1.0063078703703701</v>
      </c>
      <c r="G310" s="2">
        <v>0</v>
      </c>
      <c r="H310">
        <v>24</v>
      </c>
      <c r="I310">
        <v>9</v>
      </c>
      <c r="J310">
        <v>5</v>
      </c>
    </row>
    <row r="311" spans="1:10" x14ac:dyDescent="0.2">
      <c r="A311" s="6">
        <v>10</v>
      </c>
      <c r="B311" s="6">
        <v>59</v>
      </c>
      <c r="C311" s="5"/>
      <c r="D311" s="2">
        <v>-3</v>
      </c>
      <c r="E311" s="2">
        <v>50</v>
      </c>
      <c r="F311" s="3">
        <v>1.0063078703703701</v>
      </c>
      <c r="G311" s="2">
        <v>12</v>
      </c>
      <c r="H311">
        <v>24</v>
      </c>
      <c r="I311">
        <v>9</v>
      </c>
      <c r="J311">
        <v>5</v>
      </c>
    </row>
    <row r="312" spans="1:10" x14ac:dyDescent="0.2">
      <c r="A312" s="6">
        <v>11</v>
      </c>
      <c r="B312" s="6">
        <v>23</v>
      </c>
      <c r="C312" s="7"/>
      <c r="D312" s="2">
        <v>-6</v>
      </c>
      <c r="E312" s="2">
        <v>10</v>
      </c>
      <c r="F312" s="3">
        <v>1.0063194444444401</v>
      </c>
      <c r="G312" s="2">
        <v>0</v>
      </c>
      <c r="H312">
        <v>24</v>
      </c>
      <c r="I312">
        <v>9</v>
      </c>
      <c r="J312">
        <v>6</v>
      </c>
    </row>
    <row r="313" spans="1:10" x14ac:dyDescent="0.2">
      <c r="A313" s="6">
        <v>11</v>
      </c>
      <c r="B313" s="6">
        <v>47</v>
      </c>
      <c r="C313" s="7"/>
      <c r="D313" s="2">
        <v>-8</v>
      </c>
      <c r="E313" s="2">
        <v>40</v>
      </c>
      <c r="F313" s="3">
        <v>1.0063194444444401</v>
      </c>
      <c r="G313" s="2">
        <v>12</v>
      </c>
      <c r="H313">
        <v>24</v>
      </c>
      <c r="I313">
        <v>9</v>
      </c>
      <c r="J313">
        <v>6</v>
      </c>
    </row>
    <row r="314" spans="1:10" x14ac:dyDescent="0.2">
      <c r="A314" s="6">
        <v>12</v>
      </c>
      <c r="B314" s="6">
        <v>12</v>
      </c>
      <c r="C314" s="7"/>
      <c r="D314" s="2">
        <v>-11</v>
      </c>
      <c r="E314" s="2">
        <v>0</v>
      </c>
      <c r="F314" s="3">
        <v>1.0063310185185199</v>
      </c>
      <c r="G314" s="2">
        <v>0</v>
      </c>
      <c r="H314">
        <v>24</v>
      </c>
      <c r="I314">
        <v>9</v>
      </c>
      <c r="J314">
        <v>7</v>
      </c>
    </row>
    <row r="315" spans="1:10" x14ac:dyDescent="0.2">
      <c r="A315" s="6">
        <v>12</v>
      </c>
      <c r="B315" s="6">
        <v>37</v>
      </c>
      <c r="C315" s="7"/>
      <c r="D315" s="2">
        <v>-13</v>
      </c>
      <c r="E315" s="2">
        <v>30</v>
      </c>
      <c r="F315" s="3">
        <v>1.0063310185185199</v>
      </c>
      <c r="G315" s="2">
        <v>12</v>
      </c>
      <c r="H315">
        <v>24</v>
      </c>
      <c r="I315">
        <v>9</v>
      </c>
      <c r="J315">
        <v>7</v>
      </c>
    </row>
    <row r="316" spans="1:10" x14ac:dyDescent="0.2">
      <c r="A316" s="6">
        <v>1</v>
      </c>
      <c r="B316" s="6">
        <v>2</v>
      </c>
      <c r="C316" s="7"/>
      <c r="D316" s="2">
        <v>-15</v>
      </c>
      <c r="E316" s="2">
        <v>50</v>
      </c>
      <c r="F316" s="3">
        <v>1.00634259259259</v>
      </c>
      <c r="G316" s="2">
        <v>0</v>
      </c>
      <c r="H316">
        <v>24</v>
      </c>
      <c r="I316">
        <v>9</v>
      </c>
      <c r="J316">
        <v>8</v>
      </c>
    </row>
    <row r="317" spans="1:10" x14ac:dyDescent="0.2">
      <c r="A317" s="6">
        <v>1</v>
      </c>
      <c r="B317" s="6">
        <v>27</v>
      </c>
      <c r="C317" s="7"/>
      <c r="D317" s="2">
        <v>-18</v>
      </c>
      <c r="E317" s="2">
        <v>10</v>
      </c>
      <c r="F317" s="3">
        <v>1.00634259259259</v>
      </c>
      <c r="G317" s="2">
        <v>12</v>
      </c>
      <c r="H317">
        <v>24</v>
      </c>
      <c r="I317">
        <v>9</v>
      </c>
      <c r="J317">
        <v>8</v>
      </c>
    </row>
    <row r="318" spans="1:10" x14ac:dyDescent="0.2">
      <c r="A318" s="6">
        <v>1</v>
      </c>
      <c r="B318" s="6">
        <v>53</v>
      </c>
      <c r="C318" s="7"/>
      <c r="D318" s="2">
        <v>-20</v>
      </c>
      <c r="E318" s="2">
        <v>30</v>
      </c>
      <c r="F318" s="3">
        <v>1.00635416666667</v>
      </c>
      <c r="G318" s="2">
        <v>0</v>
      </c>
      <c r="H318">
        <v>24</v>
      </c>
      <c r="I318">
        <v>9</v>
      </c>
      <c r="J318">
        <v>9</v>
      </c>
    </row>
    <row r="319" spans="1:10" x14ac:dyDescent="0.2">
      <c r="A319" s="6">
        <v>2</v>
      </c>
      <c r="B319" s="6">
        <v>19</v>
      </c>
      <c r="C319" s="7"/>
      <c r="D319" s="2">
        <v>-22</v>
      </c>
      <c r="E319" s="2">
        <v>30</v>
      </c>
      <c r="F319" s="3">
        <v>1.00635416666667</v>
      </c>
      <c r="G319" s="2">
        <v>12</v>
      </c>
      <c r="H319">
        <v>24</v>
      </c>
      <c r="I319">
        <v>9</v>
      </c>
      <c r="J319">
        <v>9</v>
      </c>
    </row>
    <row r="320" spans="1:10" x14ac:dyDescent="0.2">
      <c r="A320" s="6">
        <v>2</v>
      </c>
      <c r="B320" s="6">
        <v>47</v>
      </c>
      <c r="C320" s="7"/>
      <c r="D320" s="2">
        <v>-24</v>
      </c>
      <c r="E320" s="2">
        <v>30</v>
      </c>
      <c r="F320" s="3">
        <v>1.00636574074074</v>
      </c>
      <c r="G320" s="2">
        <v>0</v>
      </c>
      <c r="H320">
        <v>24</v>
      </c>
      <c r="I320">
        <v>9</v>
      </c>
      <c r="J320">
        <v>10</v>
      </c>
    </row>
    <row r="321" spans="1:10" x14ac:dyDescent="0.2">
      <c r="A321" s="6">
        <v>3</v>
      </c>
      <c r="B321" s="6">
        <v>14</v>
      </c>
      <c r="C321" s="7"/>
      <c r="D321" s="2">
        <v>-26</v>
      </c>
      <c r="E321" s="2">
        <v>10</v>
      </c>
      <c r="F321" s="3">
        <v>1.00636574074074</v>
      </c>
      <c r="G321" s="2">
        <v>12</v>
      </c>
      <c r="H321">
        <v>24</v>
      </c>
      <c r="I321">
        <v>9</v>
      </c>
      <c r="J321">
        <v>10</v>
      </c>
    </row>
    <row r="322" spans="1:10" x14ac:dyDescent="0.2">
      <c r="A322" s="6">
        <v>3</v>
      </c>
      <c r="B322" s="6">
        <v>43</v>
      </c>
      <c r="C322" s="7"/>
      <c r="D322" s="2">
        <v>-27</v>
      </c>
      <c r="E322" s="2">
        <v>40</v>
      </c>
      <c r="F322" s="3">
        <v>1.0063773148148101</v>
      </c>
      <c r="G322" s="2">
        <v>0</v>
      </c>
      <c r="H322">
        <v>24</v>
      </c>
      <c r="I322">
        <v>9</v>
      </c>
      <c r="J322">
        <v>11</v>
      </c>
    </row>
    <row r="323" spans="1:10" x14ac:dyDescent="0.2">
      <c r="A323" s="6">
        <v>4</v>
      </c>
      <c r="B323" s="6">
        <v>12</v>
      </c>
      <c r="C323" s="7"/>
      <c r="D323" s="2">
        <v>-28</v>
      </c>
      <c r="E323" s="2">
        <v>50</v>
      </c>
      <c r="F323" s="3">
        <v>1.0063773148148101</v>
      </c>
      <c r="G323" s="2">
        <v>12</v>
      </c>
      <c r="H323">
        <v>24</v>
      </c>
      <c r="I323">
        <v>9</v>
      </c>
      <c r="J323">
        <v>11</v>
      </c>
    </row>
    <row r="324" spans="1:10" x14ac:dyDescent="0.2">
      <c r="A324" s="6">
        <v>4</v>
      </c>
      <c r="B324" s="6">
        <v>41</v>
      </c>
      <c r="C324" s="7"/>
      <c r="D324" s="2">
        <v>-29</v>
      </c>
      <c r="E324" s="2">
        <v>50</v>
      </c>
      <c r="F324" s="3">
        <v>1.0063888888888901</v>
      </c>
      <c r="G324" s="2">
        <v>0</v>
      </c>
      <c r="H324">
        <v>24</v>
      </c>
      <c r="I324">
        <v>9</v>
      </c>
      <c r="J324">
        <v>12</v>
      </c>
    </row>
    <row r="325" spans="1:10" x14ac:dyDescent="0.2">
      <c r="A325" s="6">
        <v>5</v>
      </c>
      <c r="B325" s="6">
        <v>11</v>
      </c>
      <c r="C325" s="7"/>
      <c r="D325" s="2">
        <v>-30</v>
      </c>
      <c r="E325" s="2">
        <v>30</v>
      </c>
      <c r="F325" s="3">
        <v>1.0063888888888901</v>
      </c>
      <c r="G325" s="2">
        <v>12</v>
      </c>
      <c r="H325">
        <v>24</v>
      </c>
      <c r="I325">
        <v>9</v>
      </c>
      <c r="J325">
        <v>12</v>
      </c>
    </row>
    <row r="326" spans="1:10" x14ac:dyDescent="0.2">
      <c r="A326" s="6">
        <v>5</v>
      </c>
      <c r="B326" s="6">
        <v>42</v>
      </c>
      <c r="C326" s="7"/>
      <c r="D326" s="2">
        <v>-30</v>
      </c>
      <c r="E326" s="2">
        <v>50</v>
      </c>
      <c r="F326" s="3">
        <v>1.0064004629629599</v>
      </c>
      <c r="G326" s="2">
        <v>0</v>
      </c>
      <c r="H326">
        <v>24</v>
      </c>
      <c r="I326">
        <v>9</v>
      </c>
      <c r="J326">
        <v>13</v>
      </c>
    </row>
    <row r="327" spans="1:10" x14ac:dyDescent="0.2">
      <c r="A327" s="6">
        <v>6</v>
      </c>
      <c r="B327" s="6">
        <v>12</v>
      </c>
      <c r="C327" s="7"/>
      <c r="D327" s="2">
        <v>-30</v>
      </c>
      <c r="E327" s="2">
        <v>50</v>
      </c>
      <c r="F327" s="3">
        <v>1.0064004629629599</v>
      </c>
      <c r="G327" s="2">
        <v>12</v>
      </c>
      <c r="H327">
        <v>24</v>
      </c>
      <c r="I327">
        <v>9</v>
      </c>
      <c r="J327">
        <v>13</v>
      </c>
    </row>
    <row r="328" spans="1:10" x14ac:dyDescent="0.2">
      <c r="A328" s="6">
        <v>6</v>
      </c>
      <c r="B328" s="6">
        <v>42</v>
      </c>
      <c r="C328" s="7"/>
      <c r="D328" s="2">
        <v>-30</v>
      </c>
      <c r="E328" s="2">
        <v>30</v>
      </c>
      <c r="F328" s="3">
        <v>1.00641203703704</v>
      </c>
      <c r="G328" s="2">
        <v>0</v>
      </c>
      <c r="H328">
        <v>24</v>
      </c>
      <c r="I328">
        <v>9</v>
      </c>
      <c r="J328">
        <v>14</v>
      </c>
    </row>
    <row r="329" spans="1:10" x14ac:dyDescent="0.2">
      <c r="A329" s="6">
        <v>7</v>
      </c>
      <c r="B329" s="6">
        <v>12</v>
      </c>
      <c r="C329" s="7"/>
      <c r="D329" s="2">
        <v>-29</v>
      </c>
      <c r="E329" s="2">
        <v>50</v>
      </c>
      <c r="F329" s="3">
        <v>1.00641203703704</v>
      </c>
      <c r="G329" s="2">
        <v>12</v>
      </c>
      <c r="H329">
        <v>24</v>
      </c>
      <c r="I329">
        <v>9</v>
      </c>
      <c r="J329">
        <v>14</v>
      </c>
    </row>
    <row r="330" spans="1:10" x14ac:dyDescent="0.2">
      <c r="A330" s="6">
        <v>7</v>
      </c>
      <c r="B330" s="6">
        <v>42</v>
      </c>
      <c r="C330" s="7"/>
      <c r="D330" s="2">
        <v>-29</v>
      </c>
      <c r="E330" s="2">
        <v>0</v>
      </c>
      <c r="F330" s="3">
        <v>1.00642361111111</v>
      </c>
      <c r="G330" s="2">
        <v>0</v>
      </c>
      <c r="H330">
        <v>24</v>
      </c>
      <c r="I330">
        <v>9</v>
      </c>
      <c r="J330">
        <v>15</v>
      </c>
    </row>
    <row r="331" spans="1:10" x14ac:dyDescent="0.2">
      <c r="A331" s="6">
        <v>8</v>
      </c>
      <c r="B331" s="6">
        <v>11</v>
      </c>
      <c r="C331" s="7"/>
      <c r="D331" s="2">
        <v>-27</v>
      </c>
      <c r="E331" s="2">
        <v>40</v>
      </c>
      <c r="F331" s="3">
        <v>1.00642361111111</v>
      </c>
      <c r="G331" s="2">
        <v>12</v>
      </c>
      <c r="H331">
        <v>24</v>
      </c>
      <c r="I331">
        <v>9</v>
      </c>
      <c r="J331">
        <v>15</v>
      </c>
    </row>
    <row r="332" spans="1:10" x14ac:dyDescent="0.2">
      <c r="A332" s="6">
        <v>8</v>
      </c>
      <c r="B332" s="6">
        <v>39</v>
      </c>
      <c r="C332" s="7"/>
      <c r="D332" s="2">
        <v>-26</v>
      </c>
      <c r="E332" s="2">
        <v>20</v>
      </c>
      <c r="F332" s="3">
        <v>1.00643518518518</v>
      </c>
      <c r="G332" s="2">
        <v>0</v>
      </c>
      <c r="H332">
        <v>24</v>
      </c>
      <c r="I332">
        <v>9</v>
      </c>
      <c r="J332">
        <v>16</v>
      </c>
    </row>
    <row r="333" spans="1:10" x14ac:dyDescent="0.2">
      <c r="A333" s="6">
        <v>9</v>
      </c>
      <c r="B333" s="6">
        <v>7</v>
      </c>
      <c r="C333" s="7"/>
      <c r="D333" s="2">
        <v>-24</v>
      </c>
      <c r="E333" s="2">
        <v>30</v>
      </c>
      <c r="F333" s="3">
        <v>1.00643518518518</v>
      </c>
      <c r="G333" s="2">
        <v>12</v>
      </c>
      <c r="H333">
        <v>24</v>
      </c>
      <c r="I333">
        <v>9</v>
      </c>
      <c r="J333">
        <v>16</v>
      </c>
    </row>
    <row r="334" spans="1:10" x14ac:dyDescent="0.2">
      <c r="A334" s="6">
        <v>9</v>
      </c>
      <c r="B334" s="6">
        <v>34</v>
      </c>
      <c r="C334" s="7"/>
      <c r="D334" s="2">
        <v>-22</v>
      </c>
      <c r="E334" s="2">
        <v>40</v>
      </c>
      <c r="F334" s="3">
        <v>1.0064467592592601</v>
      </c>
      <c r="G334" s="2">
        <v>0</v>
      </c>
      <c r="H334">
        <v>24</v>
      </c>
      <c r="I334">
        <v>9</v>
      </c>
      <c r="J334">
        <v>17</v>
      </c>
    </row>
    <row r="335" spans="1:10" x14ac:dyDescent="0.2">
      <c r="A335" s="6">
        <v>10</v>
      </c>
      <c r="B335" s="6">
        <v>1</v>
      </c>
      <c r="C335" s="7"/>
      <c r="D335" s="2">
        <v>-20</v>
      </c>
      <c r="E335" s="2">
        <v>40</v>
      </c>
      <c r="F335" s="3">
        <v>1.0064467592592601</v>
      </c>
      <c r="G335" s="2">
        <v>12</v>
      </c>
      <c r="H335">
        <v>24</v>
      </c>
      <c r="I335">
        <v>9</v>
      </c>
      <c r="J335">
        <v>17</v>
      </c>
    </row>
    <row r="336" spans="1:10" x14ac:dyDescent="0.2">
      <c r="A336" s="6">
        <v>10</v>
      </c>
      <c r="B336" s="6">
        <v>27</v>
      </c>
      <c r="C336" s="7"/>
      <c r="D336" s="2">
        <v>-18</v>
      </c>
      <c r="E336" s="2">
        <v>20</v>
      </c>
      <c r="F336" s="3">
        <v>1.0064583333333299</v>
      </c>
      <c r="G336" s="2">
        <v>0</v>
      </c>
      <c r="H336">
        <v>24</v>
      </c>
      <c r="I336">
        <v>9</v>
      </c>
      <c r="J336">
        <v>18</v>
      </c>
    </row>
    <row r="337" spans="1:10" x14ac:dyDescent="0.2">
      <c r="A337" s="6">
        <v>10</v>
      </c>
      <c r="B337" s="6">
        <v>52</v>
      </c>
      <c r="C337" s="7"/>
      <c r="D337" s="2">
        <v>-16</v>
      </c>
      <c r="E337" s="2">
        <v>10</v>
      </c>
      <c r="F337" s="3">
        <v>1.0064583333333299</v>
      </c>
      <c r="G337" s="2">
        <v>12</v>
      </c>
      <c r="H337">
        <v>24</v>
      </c>
      <c r="I337">
        <v>9</v>
      </c>
      <c r="J337">
        <v>18</v>
      </c>
    </row>
    <row r="338" spans="1:10" x14ac:dyDescent="0.2">
      <c r="A338" s="6">
        <v>11</v>
      </c>
      <c r="B338" s="6">
        <v>17</v>
      </c>
      <c r="C338" s="7"/>
      <c r="D338" s="2">
        <v>-13</v>
      </c>
      <c r="E338" s="2">
        <v>40</v>
      </c>
      <c r="F338" s="3">
        <v>1.0064699074074099</v>
      </c>
      <c r="G338" s="2">
        <v>0</v>
      </c>
      <c r="H338">
        <v>24</v>
      </c>
      <c r="I338">
        <v>9</v>
      </c>
      <c r="J338">
        <v>19</v>
      </c>
    </row>
    <row r="339" spans="1:10" x14ac:dyDescent="0.2">
      <c r="A339" s="6">
        <v>11</v>
      </c>
      <c r="B339" s="6">
        <v>42</v>
      </c>
      <c r="C339" s="7"/>
      <c r="D339" s="2">
        <v>-11</v>
      </c>
      <c r="E339" s="2">
        <v>20</v>
      </c>
      <c r="F339" s="3">
        <v>1.0064699074074099</v>
      </c>
      <c r="G339" s="2">
        <v>12</v>
      </c>
      <c r="H339">
        <v>24</v>
      </c>
      <c r="I339">
        <v>9</v>
      </c>
      <c r="J339">
        <v>19</v>
      </c>
    </row>
    <row r="340" spans="1:10" x14ac:dyDescent="0.2">
      <c r="A340" s="6">
        <v>12</v>
      </c>
      <c r="B340" s="6">
        <v>6</v>
      </c>
      <c r="C340" s="7"/>
      <c r="D340" s="2">
        <v>-8</v>
      </c>
      <c r="E340" s="2">
        <v>50</v>
      </c>
      <c r="F340" s="3">
        <v>1.00648148148148</v>
      </c>
      <c r="G340" s="2">
        <v>0</v>
      </c>
      <c r="H340">
        <v>24</v>
      </c>
      <c r="I340">
        <v>9</v>
      </c>
      <c r="J340">
        <v>20</v>
      </c>
    </row>
    <row r="341" spans="1:10" x14ac:dyDescent="0.2">
      <c r="A341" s="6">
        <v>12</v>
      </c>
      <c r="B341" s="6">
        <v>31</v>
      </c>
      <c r="C341" s="7"/>
      <c r="D341" s="2">
        <v>-6</v>
      </c>
      <c r="E341" s="2">
        <v>20</v>
      </c>
      <c r="F341" s="3">
        <v>1.00648148148148</v>
      </c>
      <c r="G341" s="2">
        <v>12</v>
      </c>
      <c r="H341">
        <v>24</v>
      </c>
      <c r="I341">
        <v>9</v>
      </c>
      <c r="J341">
        <v>20</v>
      </c>
    </row>
    <row r="342" spans="1:10" x14ac:dyDescent="0.2">
      <c r="A342" s="6">
        <v>12</v>
      </c>
      <c r="B342" s="6">
        <v>55</v>
      </c>
      <c r="C342" s="7"/>
      <c r="D342" s="2">
        <v>-4</v>
      </c>
      <c r="E342" s="2">
        <v>0</v>
      </c>
      <c r="F342" s="3">
        <v>1.00649305555555</v>
      </c>
      <c r="G342" s="2">
        <v>0</v>
      </c>
      <c r="H342">
        <v>24</v>
      </c>
      <c r="I342">
        <v>9</v>
      </c>
      <c r="J342">
        <v>21</v>
      </c>
    </row>
    <row r="343" spans="1:10" x14ac:dyDescent="0.2">
      <c r="A343" s="6">
        <v>1</v>
      </c>
      <c r="B343" s="6">
        <v>19</v>
      </c>
      <c r="C343" s="7"/>
      <c r="D343" s="2">
        <v>-1</v>
      </c>
      <c r="E343" s="2">
        <v>40</v>
      </c>
      <c r="F343" s="3">
        <v>1.00649305555555</v>
      </c>
      <c r="G343" s="2">
        <v>12</v>
      </c>
      <c r="H343">
        <v>24</v>
      </c>
      <c r="I343">
        <v>9</v>
      </c>
      <c r="J343">
        <v>21</v>
      </c>
    </row>
    <row r="344" spans="1:10" x14ac:dyDescent="0.2">
      <c r="A344" s="6">
        <v>1</v>
      </c>
      <c r="B344" s="6">
        <v>44</v>
      </c>
      <c r="C344" s="7"/>
      <c r="D344" s="2">
        <v>0</v>
      </c>
      <c r="E344" s="2">
        <v>40</v>
      </c>
      <c r="F344" s="3">
        <v>1.0065046296296301</v>
      </c>
      <c r="G344" s="2">
        <v>0</v>
      </c>
      <c r="H344">
        <v>24</v>
      </c>
      <c r="I344">
        <v>9</v>
      </c>
      <c r="J344">
        <v>22</v>
      </c>
    </row>
    <row r="345" spans="1:10" x14ac:dyDescent="0.2">
      <c r="A345" s="6">
        <v>2</v>
      </c>
      <c r="B345" s="6">
        <v>8</v>
      </c>
      <c r="C345" s="7"/>
      <c r="D345" s="2">
        <v>2</v>
      </c>
      <c r="E345" s="2">
        <v>50</v>
      </c>
      <c r="F345" s="3">
        <v>1.0065046296296301</v>
      </c>
      <c r="G345" s="2">
        <v>12</v>
      </c>
      <c r="H345">
        <v>24</v>
      </c>
      <c r="I345">
        <v>9</v>
      </c>
      <c r="J345">
        <v>22</v>
      </c>
    </row>
    <row r="346" spans="1:10" x14ac:dyDescent="0.2">
      <c r="A346" s="6">
        <v>2</v>
      </c>
      <c r="B346" s="6">
        <v>33</v>
      </c>
      <c r="C346" s="7"/>
      <c r="D346" s="2">
        <v>4</v>
      </c>
      <c r="E346" s="2">
        <v>50</v>
      </c>
      <c r="F346" s="3">
        <v>1.0065162037037001</v>
      </c>
      <c r="G346" s="2">
        <v>0</v>
      </c>
      <c r="H346">
        <v>24</v>
      </c>
      <c r="I346">
        <v>9</v>
      </c>
      <c r="J346">
        <v>23</v>
      </c>
    </row>
    <row r="347" spans="1:10" x14ac:dyDescent="0.2">
      <c r="A347" s="6">
        <v>2</v>
      </c>
      <c r="B347" s="6">
        <v>58</v>
      </c>
      <c r="C347" s="7"/>
      <c r="D347" s="2">
        <v>6</v>
      </c>
      <c r="E347" s="2">
        <v>40</v>
      </c>
      <c r="F347" s="3">
        <v>1.0065162037037001</v>
      </c>
      <c r="G347" s="2">
        <v>12</v>
      </c>
      <c r="H347">
        <v>24</v>
      </c>
      <c r="I347">
        <v>9</v>
      </c>
      <c r="J347">
        <v>23</v>
      </c>
    </row>
    <row r="348" spans="1:10" x14ac:dyDescent="0.2">
      <c r="A348" s="6">
        <v>3</v>
      </c>
      <c r="B348" s="6">
        <v>24</v>
      </c>
      <c r="C348" s="7"/>
      <c r="D348" s="2">
        <v>8</v>
      </c>
      <c r="E348" s="2">
        <v>10</v>
      </c>
      <c r="F348" s="3">
        <v>1.0065277777777799</v>
      </c>
      <c r="G348" s="2">
        <v>0</v>
      </c>
      <c r="H348">
        <v>24</v>
      </c>
      <c r="I348">
        <v>9</v>
      </c>
      <c r="J348">
        <v>24</v>
      </c>
    </row>
    <row r="349" spans="1:10" x14ac:dyDescent="0.2">
      <c r="A349" s="6">
        <v>3</v>
      </c>
      <c r="B349" s="6">
        <v>50</v>
      </c>
      <c r="C349" s="7"/>
      <c r="D349" s="2">
        <v>9</v>
      </c>
      <c r="E349" s="2">
        <v>40</v>
      </c>
      <c r="F349" s="3">
        <v>1.0065277777777799</v>
      </c>
      <c r="G349" s="2">
        <v>12</v>
      </c>
      <c r="H349">
        <v>24</v>
      </c>
      <c r="I349">
        <v>9</v>
      </c>
      <c r="J349">
        <v>24</v>
      </c>
    </row>
    <row r="350" spans="1:10" x14ac:dyDescent="0.2">
      <c r="A350" s="6">
        <v>4</v>
      </c>
      <c r="B350" s="6">
        <v>16</v>
      </c>
      <c r="C350" s="7"/>
      <c r="D350" s="2">
        <v>10</v>
      </c>
      <c r="E350" s="2">
        <v>50</v>
      </c>
      <c r="F350" s="3">
        <v>1.00653935185185</v>
      </c>
      <c r="G350" s="2">
        <v>0</v>
      </c>
      <c r="H350">
        <v>24</v>
      </c>
      <c r="I350">
        <v>9</v>
      </c>
      <c r="J350">
        <v>25</v>
      </c>
    </row>
    <row r="351" spans="1:10" x14ac:dyDescent="0.2">
      <c r="A351" s="6">
        <v>4</v>
      </c>
      <c r="B351" s="6">
        <v>42</v>
      </c>
      <c r="C351" s="7"/>
      <c r="D351" s="2">
        <v>11</v>
      </c>
      <c r="E351" s="2">
        <v>50</v>
      </c>
      <c r="F351" s="3">
        <v>1.00653935185185</v>
      </c>
      <c r="G351" s="2">
        <v>12</v>
      </c>
      <c r="H351">
        <v>24</v>
      </c>
      <c r="I351">
        <v>9</v>
      </c>
      <c r="J351">
        <v>25</v>
      </c>
    </row>
    <row r="352" spans="1:10" x14ac:dyDescent="0.2">
      <c r="A352" s="6">
        <v>5</v>
      </c>
      <c r="B352" s="6">
        <v>8</v>
      </c>
      <c r="C352" s="7"/>
      <c r="D352" s="2">
        <v>12</v>
      </c>
      <c r="E352" s="2">
        <v>30</v>
      </c>
      <c r="F352" s="3">
        <v>1.00655092592593</v>
      </c>
      <c r="G352" s="2">
        <v>0</v>
      </c>
      <c r="H352">
        <v>24</v>
      </c>
      <c r="I352">
        <v>9</v>
      </c>
      <c r="J352">
        <v>26</v>
      </c>
    </row>
    <row r="353" spans="1:12" x14ac:dyDescent="0.2">
      <c r="A353" s="6">
        <v>5</v>
      </c>
      <c r="B353" s="6">
        <v>35</v>
      </c>
      <c r="C353" s="7"/>
      <c r="D353" s="2">
        <v>12</v>
      </c>
      <c r="E353" s="2">
        <v>50</v>
      </c>
      <c r="F353" s="3">
        <v>1.00655092592593</v>
      </c>
      <c r="G353" s="2">
        <v>12</v>
      </c>
      <c r="H353">
        <v>24</v>
      </c>
      <c r="I353">
        <v>9</v>
      </c>
      <c r="J353">
        <v>26</v>
      </c>
    </row>
    <row r="354" spans="1:12" x14ac:dyDescent="0.2">
      <c r="A354" s="6">
        <v>6</v>
      </c>
      <c r="B354" s="6">
        <v>2</v>
      </c>
      <c r="C354" s="7"/>
      <c r="D354" s="2">
        <v>13</v>
      </c>
      <c r="E354" s="2">
        <v>0</v>
      </c>
      <c r="F354" s="3">
        <v>1.0065625</v>
      </c>
      <c r="G354" s="2">
        <v>0</v>
      </c>
      <c r="H354">
        <v>24</v>
      </c>
      <c r="I354">
        <v>9</v>
      </c>
      <c r="J354">
        <v>27</v>
      </c>
    </row>
    <row r="355" spans="1:12" x14ac:dyDescent="0.2">
      <c r="A355" s="6">
        <v>6</v>
      </c>
      <c r="B355" s="6">
        <v>28</v>
      </c>
      <c r="C355" s="7"/>
      <c r="D355" s="2">
        <v>-0.4</v>
      </c>
      <c r="E355" s="2">
        <v>50</v>
      </c>
      <c r="F355" s="3">
        <v>1.0065625</v>
      </c>
      <c r="G355" s="2">
        <v>12</v>
      </c>
      <c r="H355">
        <v>24</v>
      </c>
      <c r="I355">
        <v>9</v>
      </c>
      <c r="J355">
        <v>27</v>
      </c>
    </row>
    <row r="356" spans="1:12" x14ac:dyDescent="0.2">
      <c r="A356" s="6">
        <v>6</v>
      </c>
      <c r="B356" s="6">
        <v>55</v>
      </c>
      <c r="C356" s="7"/>
      <c r="D356" s="2">
        <v>-3</v>
      </c>
      <c r="E356" s="2">
        <v>20</v>
      </c>
      <c r="F356" s="3">
        <v>1.0065740740740701</v>
      </c>
      <c r="G356" s="2">
        <v>0</v>
      </c>
      <c r="H356">
        <v>24</v>
      </c>
      <c r="I356">
        <v>9</v>
      </c>
      <c r="J356">
        <v>28</v>
      </c>
    </row>
    <row r="357" spans="1:12" x14ac:dyDescent="0.2">
      <c r="A357" s="6">
        <v>7</v>
      </c>
      <c r="B357" s="6">
        <v>21</v>
      </c>
      <c r="C357" s="7"/>
      <c r="D357" s="2">
        <v>-5</v>
      </c>
      <c r="E357" s="2">
        <v>30</v>
      </c>
      <c r="F357" s="3">
        <v>1.0065740740740701</v>
      </c>
      <c r="G357" s="2">
        <v>12</v>
      </c>
      <c r="H357">
        <v>24</v>
      </c>
      <c r="I357">
        <v>9</v>
      </c>
      <c r="J357">
        <v>28</v>
      </c>
    </row>
    <row r="358" spans="1:12" x14ac:dyDescent="0.2">
      <c r="A358" s="6">
        <v>7</v>
      </c>
      <c r="B358" s="6">
        <v>48</v>
      </c>
      <c r="C358" s="7"/>
      <c r="D358" s="2">
        <v>-7</v>
      </c>
      <c r="E358" s="2">
        <v>30</v>
      </c>
      <c r="F358" s="3">
        <v>1.0065856481481501</v>
      </c>
      <c r="G358" s="2">
        <v>0</v>
      </c>
      <c r="H358">
        <v>24</v>
      </c>
      <c r="I358">
        <v>9</v>
      </c>
      <c r="J358">
        <v>29</v>
      </c>
    </row>
    <row r="359" spans="1:12" x14ac:dyDescent="0.2">
      <c r="A359" s="6">
        <v>8</v>
      </c>
      <c r="B359" s="6">
        <v>13</v>
      </c>
      <c r="C359" s="7"/>
      <c r="D359" s="2">
        <v>-10</v>
      </c>
      <c r="E359" s="2">
        <v>20</v>
      </c>
      <c r="F359" s="3">
        <v>1.0065856481481501</v>
      </c>
      <c r="G359" s="2">
        <v>12</v>
      </c>
      <c r="H359">
        <v>24</v>
      </c>
      <c r="I359">
        <v>9</v>
      </c>
      <c r="J359">
        <v>29</v>
      </c>
    </row>
    <row r="360" spans="1:12" x14ac:dyDescent="0.2">
      <c r="A360" s="6">
        <v>8</v>
      </c>
      <c r="B360" s="6">
        <v>39</v>
      </c>
      <c r="C360" s="7"/>
      <c r="D360" s="2">
        <v>-12</v>
      </c>
      <c r="E360" s="2">
        <v>50</v>
      </c>
      <c r="F360" s="3">
        <v>1.0065972222222199</v>
      </c>
      <c r="G360" s="2">
        <v>0</v>
      </c>
      <c r="H360">
        <v>24</v>
      </c>
      <c r="I360">
        <v>9</v>
      </c>
      <c r="J360">
        <v>30</v>
      </c>
    </row>
    <row r="361" spans="1:12" x14ac:dyDescent="0.2">
      <c r="A361" s="6">
        <v>9</v>
      </c>
      <c r="B361" s="6">
        <v>4</v>
      </c>
      <c r="C361" s="7"/>
      <c r="D361" s="2">
        <v>-15</v>
      </c>
      <c r="E361" s="2">
        <v>10</v>
      </c>
      <c r="F361" s="3">
        <v>1.0065972222222199</v>
      </c>
      <c r="G361" s="2">
        <v>12</v>
      </c>
      <c r="H361">
        <v>24</v>
      </c>
      <c r="I361">
        <v>9</v>
      </c>
      <c r="J361">
        <v>30</v>
      </c>
    </row>
    <row r="362" spans="1:12" x14ac:dyDescent="0.2">
      <c r="G362" s="2">
        <v>0</v>
      </c>
      <c r="H362">
        <v>24</v>
      </c>
      <c r="I362">
        <v>10</v>
      </c>
      <c r="J362">
        <v>1</v>
      </c>
      <c r="L362" t="str">
        <f>_xlfn.CONCAT(H362, ":",I362, ":", J362)</f>
        <v>24:10:1</v>
      </c>
    </row>
    <row r="363" spans="1:12" x14ac:dyDescent="0.2">
      <c r="G363" s="2">
        <v>12</v>
      </c>
      <c r="H363" s="2">
        <v>24</v>
      </c>
      <c r="I363" s="2">
        <v>10</v>
      </c>
      <c r="J363" s="2">
        <v>1</v>
      </c>
      <c r="L363" s="2" t="str">
        <f t="shared" ref="L363:L404" si="0">_xlfn.CONCAT(H363, ":",I363, ":", J363)</f>
        <v>24:10:1</v>
      </c>
    </row>
    <row r="364" spans="1:12" x14ac:dyDescent="0.2">
      <c r="G364" s="2">
        <v>0</v>
      </c>
      <c r="H364" s="2">
        <v>24</v>
      </c>
      <c r="I364" s="2">
        <v>10</v>
      </c>
      <c r="J364">
        <v>2</v>
      </c>
      <c r="L364" s="2" t="str">
        <f t="shared" si="0"/>
        <v>24:10:2</v>
      </c>
    </row>
    <row r="365" spans="1:12" x14ac:dyDescent="0.2">
      <c r="G365" s="2">
        <v>12</v>
      </c>
      <c r="H365" s="2">
        <v>24</v>
      </c>
      <c r="I365" s="2">
        <v>10</v>
      </c>
      <c r="J365">
        <v>2</v>
      </c>
      <c r="L365" s="2" t="str">
        <f t="shared" si="0"/>
        <v>24:10:2</v>
      </c>
    </row>
    <row r="366" spans="1:12" x14ac:dyDescent="0.2">
      <c r="G366" s="2">
        <v>0</v>
      </c>
      <c r="H366" s="2">
        <v>24</v>
      </c>
      <c r="I366" s="2">
        <v>10</v>
      </c>
      <c r="J366">
        <v>3</v>
      </c>
      <c r="L366" s="2" t="str">
        <f t="shared" si="0"/>
        <v>24:10:3</v>
      </c>
    </row>
    <row r="367" spans="1:12" x14ac:dyDescent="0.2">
      <c r="G367" s="2">
        <v>12</v>
      </c>
      <c r="H367" s="2">
        <v>24</v>
      </c>
      <c r="I367" s="2">
        <v>10</v>
      </c>
      <c r="J367">
        <v>3</v>
      </c>
      <c r="L367" s="2" t="str">
        <f t="shared" si="0"/>
        <v>24:10:3</v>
      </c>
    </row>
    <row r="368" spans="1:12" x14ac:dyDescent="0.2">
      <c r="G368" s="2">
        <v>0</v>
      </c>
      <c r="H368" s="2">
        <v>24</v>
      </c>
      <c r="I368" s="2">
        <v>10</v>
      </c>
      <c r="J368" s="2">
        <v>4</v>
      </c>
      <c r="L368" s="2" t="str">
        <f t="shared" si="0"/>
        <v>24:10:4</v>
      </c>
    </row>
    <row r="369" spans="7:12" x14ac:dyDescent="0.2">
      <c r="G369" s="2">
        <v>12</v>
      </c>
      <c r="H369" s="2">
        <v>24</v>
      </c>
      <c r="I369" s="2">
        <v>10</v>
      </c>
      <c r="J369" s="2">
        <v>4</v>
      </c>
      <c r="L369" s="2" t="str">
        <f t="shared" si="0"/>
        <v>24:10:4</v>
      </c>
    </row>
    <row r="370" spans="7:12" x14ac:dyDescent="0.2">
      <c r="G370" s="2">
        <v>0</v>
      </c>
      <c r="H370" s="2">
        <v>24</v>
      </c>
      <c r="I370" s="2">
        <v>10</v>
      </c>
      <c r="J370" s="2">
        <v>5</v>
      </c>
      <c r="L370" s="2" t="str">
        <f t="shared" si="0"/>
        <v>24:10:5</v>
      </c>
    </row>
    <row r="371" spans="7:12" x14ac:dyDescent="0.2">
      <c r="G371" s="2">
        <v>12</v>
      </c>
      <c r="H371" s="2">
        <v>24</v>
      </c>
      <c r="I371" s="2">
        <v>10</v>
      </c>
      <c r="J371" s="2">
        <v>5</v>
      </c>
      <c r="L371" s="2" t="str">
        <f t="shared" si="0"/>
        <v>24:10:5</v>
      </c>
    </row>
    <row r="372" spans="7:12" x14ac:dyDescent="0.2">
      <c r="G372" s="2">
        <v>0</v>
      </c>
      <c r="H372" s="2">
        <v>24</v>
      </c>
      <c r="I372" s="2">
        <v>10</v>
      </c>
      <c r="J372" s="2">
        <v>6</v>
      </c>
      <c r="L372" s="2" t="str">
        <f t="shared" si="0"/>
        <v>24:10:6</v>
      </c>
    </row>
    <row r="373" spans="7:12" x14ac:dyDescent="0.2">
      <c r="G373" s="2">
        <v>12</v>
      </c>
      <c r="H373" s="2">
        <v>24</v>
      </c>
      <c r="I373" s="2">
        <v>10</v>
      </c>
      <c r="J373" s="2">
        <v>6</v>
      </c>
      <c r="L373" s="2" t="str">
        <f t="shared" si="0"/>
        <v>24:10:6</v>
      </c>
    </row>
    <row r="374" spans="7:12" x14ac:dyDescent="0.2">
      <c r="G374" s="2">
        <v>0</v>
      </c>
      <c r="H374" s="2">
        <v>24</v>
      </c>
      <c r="I374" s="2">
        <v>10</v>
      </c>
      <c r="J374" s="2">
        <v>7</v>
      </c>
      <c r="L374" s="2" t="str">
        <f t="shared" si="0"/>
        <v>24:10:7</v>
      </c>
    </row>
    <row r="375" spans="7:12" x14ac:dyDescent="0.2">
      <c r="G375" s="2">
        <v>12</v>
      </c>
      <c r="H375" s="2">
        <v>24</v>
      </c>
      <c r="I375" s="2">
        <v>10</v>
      </c>
      <c r="J375" s="2">
        <v>7</v>
      </c>
      <c r="L375" s="2" t="str">
        <f t="shared" si="0"/>
        <v>24:10:7</v>
      </c>
    </row>
    <row r="376" spans="7:12" x14ac:dyDescent="0.2">
      <c r="G376" s="2">
        <v>0</v>
      </c>
      <c r="H376" s="2">
        <v>24</v>
      </c>
      <c r="I376" s="2">
        <v>10</v>
      </c>
      <c r="J376" s="2">
        <v>8</v>
      </c>
      <c r="L376" s="2" t="str">
        <f t="shared" si="0"/>
        <v>24:10:8</v>
      </c>
    </row>
    <row r="377" spans="7:12" x14ac:dyDescent="0.2">
      <c r="G377" s="2">
        <v>12</v>
      </c>
      <c r="H377" s="2">
        <v>24</v>
      </c>
      <c r="I377" s="2">
        <v>10</v>
      </c>
      <c r="J377" s="2">
        <v>8</v>
      </c>
      <c r="L377" s="2" t="str">
        <f t="shared" si="0"/>
        <v>24:10:8</v>
      </c>
    </row>
    <row r="378" spans="7:12" x14ac:dyDescent="0.2">
      <c r="G378" s="2">
        <v>0</v>
      </c>
      <c r="H378" s="2">
        <v>24</v>
      </c>
      <c r="I378" s="2">
        <v>10</v>
      </c>
      <c r="J378" s="2">
        <v>9</v>
      </c>
      <c r="L378" s="2" t="str">
        <f t="shared" si="0"/>
        <v>24:10:9</v>
      </c>
    </row>
    <row r="379" spans="7:12" x14ac:dyDescent="0.2">
      <c r="G379" s="2">
        <v>12</v>
      </c>
      <c r="H379" s="2">
        <v>24</v>
      </c>
      <c r="I379" s="2">
        <v>10</v>
      </c>
      <c r="J379" s="2">
        <v>9</v>
      </c>
      <c r="L379" s="2" t="str">
        <f t="shared" si="0"/>
        <v>24:10:9</v>
      </c>
    </row>
    <row r="380" spans="7:12" x14ac:dyDescent="0.2">
      <c r="G380" s="2">
        <v>0</v>
      </c>
      <c r="H380" s="2">
        <v>24</v>
      </c>
      <c r="I380" s="2">
        <v>10</v>
      </c>
      <c r="J380" s="2">
        <v>10</v>
      </c>
      <c r="L380" s="2" t="str">
        <f t="shared" si="0"/>
        <v>24:10:10</v>
      </c>
    </row>
    <row r="381" spans="7:12" x14ac:dyDescent="0.2">
      <c r="G381" s="2">
        <v>12</v>
      </c>
      <c r="H381" s="2">
        <v>24</v>
      </c>
      <c r="I381" s="2">
        <v>10</v>
      </c>
      <c r="J381" s="2">
        <v>10</v>
      </c>
      <c r="L381" s="2" t="str">
        <f t="shared" si="0"/>
        <v>24:10:10</v>
      </c>
    </row>
    <row r="382" spans="7:12" x14ac:dyDescent="0.2">
      <c r="G382" s="2">
        <v>0</v>
      </c>
      <c r="H382" s="2">
        <v>24</v>
      </c>
      <c r="I382" s="2">
        <v>10</v>
      </c>
      <c r="J382" s="2">
        <v>11</v>
      </c>
      <c r="L382" s="2" t="str">
        <f t="shared" si="0"/>
        <v>24:10:11</v>
      </c>
    </row>
    <row r="383" spans="7:12" x14ac:dyDescent="0.2">
      <c r="G383" s="2">
        <v>12</v>
      </c>
      <c r="H383" s="2">
        <v>24</v>
      </c>
      <c r="I383" s="2">
        <v>10</v>
      </c>
      <c r="J383" s="2">
        <v>11</v>
      </c>
      <c r="L383" s="2" t="str">
        <f t="shared" si="0"/>
        <v>24:10:11</v>
      </c>
    </row>
    <row r="384" spans="7:12" x14ac:dyDescent="0.2">
      <c r="G384" s="2">
        <v>0</v>
      </c>
      <c r="H384" s="2">
        <v>24</v>
      </c>
      <c r="I384" s="2">
        <v>10</v>
      </c>
      <c r="J384" s="2">
        <v>12</v>
      </c>
      <c r="L384" s="2" t="str">
        <f t="shared" si="0"/>
        <v>24:10:12</v>
      </c>
    </row>
    <row r="385" spans="7:12" x14ac:dyDescent="0.2">
      <c r="G385" s="2">
        <v>12</v>
      </c>
      <c r="H385" s="2">
        <v>24</v>
      </c>
      <c r="I385" s="2">
        <v>10</v>
      </c>
      <c r="J385" s="2">
        <v>12</v>
      </c>
      <c r="L385" s="2" t="str">
        <f t="shared" si="0"/>
        <v>24:10:12</v>
      </c>
    </row>
    <row r="386" spans="7:12" x14ac:dyDescent="0.2">
      <c r="G386" s="2">
        <v>0</v>
      </c>
      <c r="H386" s="2">
        <v>24</v>
      </c>
      <c r="I386" s="2">
        <v>10</v>
      </c>
      <c r="J386" s="2">
        <v>13</v>
      </c>
      <c r="L386" s="2" t="str">
        <f t="shared" si="0"/>
        <v>24:10:13</v>
      </c>
    </row>
    <row r="387" spans="7:12" x14ac:dyDescent="0.2">
      <c r="G387" s="2">
        <v>12</v>
      </c>
      <c r="H387" s="2">
        <v>24</v>
      </c>
      <c r="I387" s="2">
        <v>10</v>
      </c>
      <c r="J387" s="2">
        <v>13</v>
      </c>
      <c r="L387" s="2" t="str">
        <f t="shared" si="0"/>
        <v>24:10:13</v>
      </c>
    </row>
    <row r="388" spans="7:12" x14ac:dyDescent="0.2">
      <c r="G388" s="2">
        <v>0</v>
      </c>
      <c r="H388" s="2">
        <v>24</v>
      </c>
      <c r="I388" s="2">
        <v>10</v>
      </c>
      <c r="J388" s="2">
        <v>14</v>
      </c>
      <c r="L388" s="2" t="str">
        <f t="shared" si="0"/>
        <v>24:10:14</v>
      </c>
    </row>
    <row r="389" spans="7:12" x14ac:dyDescent="0.2">
      <c r="G389" s="2">
        <v>12</v>
      </c>
      <c r="H389" s="2">
        <v>24</v>
      </c>
      <c r="I389" s="2">
        <v>10</v>
      </c>
      <c r="J389" s="2">
        <v>14</v>
      </c>
      <c r="L389" s="2" t="str">
        <f t="shared" si="0"/>
        <v>24:10:14</v>
      </c>
    </row>
    <row r="390" spans="7:12" x14ac:dyDescent="0.2">
      <c r="G390" s="2">
        <v>0</v>
      </c>
      <c r="H390" s="2">
        <v>24</v>
      </c>
      <c r="I390" s="2">
        <v>10</v>
      </c>
      <c r="J390" s="2">
        <v>15</v>
      </c>
      <c r="L390" s="2" t="str">
        <f t="shared" si="0"/>
        <v>24:10:15</v>
      </c>
    </row>
    <row r="391" spans="7:12" x14ac:dyDescent="0.2">
      <c r="G391" s="2">
        <v>12</v>
      </c>
      <c r="H391" s="2">
        <v>24</v>
      </c>
      <c r="I391" s="2">
        <v>10</v>
      </c>
      <c r="J391" s="2">
        <v>15</v>
      </c>
      <c r="L391" s="2" t="str">
        <f t="shared" si="0"/>
        <v>24:10:15</v>
      </c>
    </row>
    <row r="392" spans="7:12" x14ac:dyDescent="0.2">
      <c r="G392" s="2">
        <v>0</v>
      </c>
      <c r="H392" s="2">
        <v>24</v>
      </c>
      <c r="I392" s="2">
        <v>10</v>
      </c>
      <c r="J392" s="2">
        <v>16</v>
      </c>
      <c r="L392" s="2" t="str">
        <f t="shared" si="0"/>
        <v>24:10:16</v>
      </c>
    </row>
    <row r="393" spans="7:12" x14ac:dyDescent="0.2">
      <c r="G393" s="2">
        <v>12</v>
      </c>
      <c r="H393" s="2">
        <v>24</v>
      </c>
      <c r="I393" s="2">
        <v>10</v>
      </c>
      <c r="J393" s="2">
        <v>16</v>
      </c>
      <c r="L393" s="2" t="str">
        <f t="shared" si="0"/>
        <v>24:10:16</v>
      </c>
    </row>
    <row r="394" spans="7:12" x14ac:dyDescent="0.2">
      <c r="G394" s="2">
        <v>0</v>
      </c>
      <c r="H394" s="2">
        <v>24</v>
      </c>
      <c r="I394" s="2">
        <v>10</v>
      </c>
      <c r="J394" s="2">
        <v>17</v>
      </c>
      <c r="L394" s="2" t="str">
        <f t="shared" si="0"/>
        <v>24:10:17</v>
      </c>
    </row>
    <row r="395" spans="7:12" x14ac:dyDescent="0.2">
      <c r="G395" s="2">
        <v>12</v>
      </c>
      <c r="H395" s="2">
        <v>24</v>
      </c>
      <c r="I395" s="2">
        <v>10</v>
      </c>
      <c r="J395" s="2">
        <v>17</v>
      </c>
      <c r="L395" s="2" t="str">
        <f t="shared" si="0"/>
        <v>24:10:17</v>
      </c>
    </row>
    <row r="396" spans="7:12" x14ac:dyDescent="0.2">
      <c r="G396" s="2">
        <v>0</v>
      </c>
      <c r="H396" s="2">
        <v>24</v>
      </c>
      <c r="I396" s="2">
        <v>10</v>
      </c>
      <c r="J396" s="2">
        <v>18</v>
      </c>
      <c r="L396" s="2" t="str">
        <f t="shared" si="0"/>
        <v>24:10:18</v>
      </c>
    </row>
    <row r="397" spans="7:12" x14ac:dyDescent="0.2">
      <c r="G397" s="2">
        <v>12</v>
      </c>
      <c r="H397" s="2">
        <v>24</v>
      </c>
      <c r="I397" s="2">
        <v>10</v>
      </c>
      <c r="J397" s="2">
        <v>18</v>
      </c>
      <c r="L397" s="2" t="str">
        <f t="shared" si="0"/>
        <v>24:10:18</v>
      </c>
    </row>
    <row r="398" spans="7:12" x14ac:dyDescent="0.2">
      <c r="G398" s="2">
        <v>0</v>
      </c>
      <c r="H398" s="2">
        <v>24</v>
      </c>
      <c r="I398" s="2">
        <v>10</v>
      </c>
      <c r="J398" s="2">
        <v>19</v>
      </c>
      <c r="L398" s="2" t="str">
        <f t="shared" si="0"/>
        <v>24:10:19</v>
      </c>
    </row>
    <row r="399" spans="7:12" x14ac:dyDescent="0.2">
      <c r="G399" s="2">
        <v>12</v>
      </c>
      <c r="H399" s="2">
        <v>24</v>
      </c>
      <c r="I399" s="2">
        <v>10</v>
      </c>
      <c r="J399" s="2">
        <v>19</v>
      </c>
      <c r="L399" s="2" t="str">
        <f t="shared" si="0"/>
        <v>24:10:19</v>
      </c>
    </row>
    <row r="400" spans="7:12" x14ac:dyDescent="0.2">
      <c r="G400" s="2">
        <v>0</v>
      </c>
      <c r="H400" s="2">
        <v>24</v>
      </c>
      <c r="I400" s="2">
        <v>10</v>
      </c>
      <c r="J400" s="2">
        <v>20</v>
      </c>
      <c r="L400" s="2" t="str">
        <f t="shared" si="0"/>
        <v>24:10:20</v>
      </c>
    </row>
    <row r="401" spans="7:12" x14ac:dyDescent="0.2">
      <c r="G401" s="2">
        <v>12</v>
      </c>
      <c r="H401" s="2">
        <v>24</v>
      </c>
      <c r="I401" s="2">
        <v>10</v>
      </c>
      <c r="J401" s="2">
        <v>20</v>
      </c>
      <c r="L401" s="2" t="str">
        <f t="shared" si="0"/>
        <v>24:10:20</v>
      </c>
    </row>
    <row r="402" spans="7:12" x14ac:dyDescent="0.2">
      <c r="G402" s="2">
        <v>0</v>
      </c>
      <c r="H402" s="2">
        <v>24</v>
      </c>
      <c r="I402" s="2">
        <v>10</v>
      </c>
      <c r="J402" s="2">
        <v>21</v>
      </c>
      <c r="L402" s="2" t="str">
        <f t="shared" si="0"/>
        <v>24:10:21</v>
      </c>
    </row>
    <row r="403" spans="7:12" x14ac:dyDescent="0.2">
      <c r="G403" s="2">
        <v>12</v>
      </c>
      <c r="H403" s="2">
        <v>24</v>
      </c>
      <c r="I403" s="2">
        <v>10</v>
      </c>
      <c r="J403" s="2">
        <v>21</v>
      </c>
      <c r="L403" s="2" t="str">
        <f t="shared" si="0"/>
        <v>24:10:21</v>
      </c>
    </row>
    <row r="404" spans="7:12" x14ac:dyDescent="0.2">
      <c r="G404" s="2">
        <v>0</v>
      </c>
      <c r="H404" s="2">
        <v>24</v>
      </c>
      <c r="I404" s="2">
        <v>10</v>
      </c>
      <c r="J404">
        <v>22</v>
      </c>
      <c r="L404" s="2" t="str">
        <f t="shared" si="0"/>
        <v>24:10:22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0AEF8399FFA4ABFF2D371D4108B06" ma:contentTypeVersion="4" ma:contentTypeDescription="Create a new document." ma:contentTypeScope="" ma:versionID="9abc2004a4f22934abf7f30d9553a714">
  <xsd:schema xmlns:xsd="http://www.w3.org/2001/XMLSchema" xmlns:xs="http://www.w3.org/2001/XMLSchema" xmlns:p="http://schemas.microsoft.com/office/2006/metadata/properties" xmlns:ns3="3909241f-15a5-4bd2-b6c3-cdb3890cb782" targetNamespace="http://schemas.microsoft.com/office/2006/metadata/properties" ma:root="true" ma:fieldsID="2ab4ac7e1aa576a4d7a163226511a754" ns3:_="">
    <xsd:import namespace="3909241f-15a5-4bd2-b6c3-cdb3890cb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9241f-15a5-4bd2-b6c3-cdb3890cb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FFFCA-630E-4306-9D94-099A3F0AC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9241f-15a5-4bd2-b6c3-cdb3890cb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8B6ED3-7028-4E62-A644-865CA6D48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AF621-4B85-4FF9-BFCF-4DB54180241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3909241f-15a5-4bd2-b6c3-cdb3890cb782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Clarified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langevin</dc:creator>
  <cp:lastModifiedBy>PETER L SANTANA-RODRIGUEZ</cp:lastModifiedBy>
  <dcterms:created xsi:type="dcterms:W3CDTF">2021-06-21T17:32:04Z</dcterms:created>
  <dcterms:modified xsi:type="dcterms:W3CDTF">2021-06-22T19:49:37Z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0x010100BAD0AEF8399FFA4ABFF2D371D4108B06</vt:lpwstr>
  </property>
</Properties>
</file>